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na01-my.sharepoint.com/personal/jw_lee_snainfo_com/Documents/바탕 화면/납품/240625납품/"/>
    </mc:Choice>
  </mc:AlternateContent>
  <xr:revisionPtr revIDLastSave="4" documentId="8_{16D5400B-EE33-405E-8AC1-04DDB6100E2C}" xr6:coauthVersionLast="47" xr6:coauthVersionMax="47" xr10:uidLastSave="{E6AFC1E3-8F68-416B-B41B-7B4EF1CAA88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6" roundtripDataSignature="AMtx7mjvuYwqR8P4wOM+kSGdJPqNVaTIZ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3" authorId="0" shapeId="0" xr:uid="{00000000-0006-0000-0000-000013000000}">
      <text>
        <r>
          <rPr>
            <sz val="12"/>
            <color theme="1"/>
            <rFont val="Calibri"/>
            <family val="2"/>
            <scheme val="minor"/>
          </rPr>
          <t>======
ID#AAAAbJmOpJ8
.    (2022-06-16 11:59:05)
제조사명을 리스트에서 선택해주세요
리스트에서 선택하면 모델명이 변경됩니다.</t>
        </r>
      </text>
    </comment>
    <comment ref="T3" authorId="0" shapeId="0" xr:uid="{00000000-0006-0000-0000-00000A000000}">
      <text>
        <r>
          <rPr>
            <sz val="12"/>
            <color theme="1"/>
            <rFont val="Calibri"/>
            <family val="2"/>
            <scheme val="minor"/>
          </rPr>
          <t>======
ID#AAAAbJmOpKg
.    (2022-06-16 11:59:05)
제조사명을 리스트에서 선택해주세요
리스트에서 선택하면 모델명이 변경됩니다.</t>
        </r>
      </text>
    </comment>
    <comment ref="U3" authorId="0" shapeId="0" xr:uid="{00000000-0006-0000-0000-00000B000000}">
      <text>
        <r>
          <rPr>
            <sz val="12"/>
            <color theme="1"/>
            <rFont val="Calibri"/>
            <family val="2"/>
            <scheme val="minor"/>
          </rPr>
          <t>======
ID#AAAAbJmOpKk
.    (2022-06-16 11:59:05)
입력: 0.99~10.99
예제: 2.00</t>
        </r>
      </text>
    </comment>
    <comment ref="V3" authorId="0" shapeId="0" xr:uid="{00000000-0006-0000-0000-00000E000000}">
      <text>
        <r>
          <rPr>
            <sz val="12"/>
            <color theme="1"/>
            <rFont val="Calibri"/>
            <family val="2"/>
            <scheme val="minor"/>
          </rPr>
          <t>======
ID#AAAAbJmOpKY
.    (2022-06-16 11:59:05)
숫자1~20사이를 입력해주세요</t>
        </r>
      </text>
    </comment>
    <comment ref="W3" authorId="0" shapeId="0" xr:uid="{00000000-0006-0000-0000-000010000000}">
      <text>
        <r>
          <rPr>
            <sz val="12"/>
            <color theme="1"/>
            <rFont val="Calibri"/>
            <family val="2"/>
            <scheme val="minor"/>
          </rPr>
          <t>======
ID#AAAAbJmOpKM
.    (2022-06-16 11:59:05)
숫자 1~20 사이를 입력해주세요</t>
        </r>
      </text>
    </comment>
    <comment ref="Z3" authorId="0" shapeId="0" xr:uid="{00000000-0006-0000-0000-000006000000}">
      <text>
        <r>
          <rPr>
            <sz val="12"/>
            <color theme="1"/>
            <rFont val="Calibri"/>
            <family val="2"/>
            <scheme val="minor"/>
          </rPr>
          <t>======
ID#AAAAbJmOpK0
.    (2022-06-16 11:59:05)
입력: 256~9999 사이</t>
        </r>
      </text>
    </comment>
    <comment ref="AA3" authorId="0" shapeId="0" xr:uid="{00000000-0006-0000-0000-000012000000}">
      <text>
        <r>
          <rPr>
            <sz val="12"/>
            <color theme="1"/>
            <rFont val="Calibri"/>
            <family val="2"/>
            <scheme val="minor"/>
          </rPr>
          <t>======
ID#AAAAbJmOpJ4
.    (2022-06-16 11:59:05)
숫자1~20사이</t>
        </r>
      </text>
    </comment>
    <comment ref="AB3" authorId="0" shapeId="0" xr:uid="{00000000-0006-0000-0000-000009000000}">
      <text>
        <r>
          <rPr>
            <sz val="12"/>
            <color theme="1"/>
            <rFont val="Calibri"/>
            <family val="2"/>
            <scheme val="minor"/>
          </rPr>
          <t>======
ID#AAAAbJmOpKc
.    (2022-06-16 11:59:05)
리스트에서 선택해주세요</t>
        </r>
      </text>
    </comment>
    <comment ref="AC3" authorId="0" shapeId="0" xr:uid="{00000000-0006-0000-0000-00000C000000}">
      <text>
        <r>
          <rPr>
            <sz val="12"/>
            <color theme="1"/>
            <rFont val="Calibri"/>
            <family val="2"/>
            <scheme val="minor"/>
          </rPr>
          <t>======
ID#AAAAbJmOpKo
.    (2022-06-16 11:59:05)
입력: 20자이내 Text</t>
        </r>
      </text>
    </comment>
    <comment ref="AD3" authorId="0" shapeId="0" xr:uid="{00000000-0006-0000-0000-000002000000}">
      <text>
        <r>
          <rPr>
            <sz val="12"/>
            <color theme="1"/>
            <rFont val="Calibri"/>
            <family val="2"/>
            <scheme val="minor"/>
          </rPr>
          <t>======
ID#AAAAbJmOpLA
.    (2022-06-16 11:59:05)
입력: 10자이내 Text</t>
        </r>
      </text>
    </comment>
    <comment ref="AE3" authorId="0" shapeId="0" xr:uid="{00000000-0006-0000-0000-000005000000}">
      <text>
        <r>
          <rPr>
            <sz val="12"/>
            <color theme="1"/>
            <rFont val="Calibri"/>
            <family val="2"/>
            <scheme val="minor"/>
          </rPr>
          <t>======
ID#AAAAbJmOpKw
.    (2022-06-16 11:59:05)
하드디스크 용량(GB)
입력: 숫자 1~1000사이</t>
        </r>
      </text>
    </comment>
    <comment ref="AF3" authorId="0" shapeId="0" xr:uid="{00000000-0006-0000-0000-000003000000}">
      <text>
        <r>
          <rPr>
            <sz val="12"/>
            <color theme="1"/>
            <rFont val="Calibri"/>
            <family val="2"/>
            <scheme val="minor"/>
          </rPr>
          <t>======
ID#AAAAbJmOpLE
.    (2022-06-16 11:59:05)
하드디스크 숙자
입력:  1~20 사이</t>
        </r>
      </text>
    </comment>
    <comment ref="AG3" authorId="0" shapeId="0" xr:uid="{00000000-0006-0000-0000-000016000000}">
      <text>
        <r>
          <rPr>
            <sz val="12"/>
            <color theme="1"/>
            <rFont val="Calibri"/>
            <family val="2"/>
            <scheme val="minor"/>
          </rPr>
          <t>======
ID#AAAAbJmOpJw
.    (2022-06-16 11:59:05)
리스트에서 선택해주세요</t>
        </r>
      </text>
    </comment>
    <comment ref="AH3" authorId="0" shapeId="0" xr:uid="{00000000-0006-0000-0000-000017000000}">
      <text>
        <r>
          <rPr>
            <sz val="12"/>
            <color theme="1"/>
            <rFont val="Calibri"/>
            <family val="2"/>
            <scheme val="minor"/>
          </rPr>
          <t>======
ID#AAAAbJmOpJs
.    (2022-06-16 11:59:05)
입력: 20자이내 Text</t>
        </r>
      </text>
    </comment>
    <comment ref="AI3" authorId="0" shapeId="0" xr:uid="{00000000-0006-0000-0000-000018000000}">
      <text>
        <r>
          <rPr>
            <sz val="12"/>
            <color theme="1"/>
            <rFont val="Calibri"/>
            <family val="2"/>
            <scheme val="minor"/>
          </rPr>
          <t>======
ID#AAAAbJmOpJ0
.    (2022-06-16 11:59:05)
입력: 10자이내 Text</t>
        </r>
      </text>
    </comment>
    <comment ref="AJ3" authorId="0" shapeId="0" xr:uid="{00000000-0006-0000-0000-00000F000000}">
      <text>
        <r>
          <rPr>
            <sz val="12"/>
            <color theme="1"/>
            <rFont val="Calibri"/>
            <family val="2"/>
            <scheme val="minor"/>
          </rPr>
          <t>======
ID#AAAAbJmOpKI
.    (2022-06-16 11:59:05)
하드디스크 용량(GB)
입력: 숫자 1~1000사이</t>
        </r>
      </text>
    </comment>
    <comment ref="AK3" authorId="0" shapeId="0" xr:uid="{00000000-0006-0000-0000-000004000000}">
      <text>
        <r>
          <rPr>
            <sz val="12"/>
            <color theme="1"/>
            <rFont val="Calibri"/>
            <family val="2"/>
            <scheme val="minor"/>
          </rPr>
          <t>======
ID#AAAAbJmOpLI
.    (2022-06-16 11:59:05)
하드디스크 숙자
입력:  1~20 사이</t>
        </r>
      </text>
    </comment>
    <comment ref="AL3" authorId="0" shapeId="0" xr:uid="{00000000-0006-0000-0000-000015000000}">
      <text>
        <r>
          <rPr>
            <sz val="12"/>
            <color theme="1"/>
            <rFont val="Calibri"/>
            <family val="2"/>
            <scheme val="minor"/>
          </rPr>
          <t>======
ID#AAAAbJmOpKE
.    (2022-06-16 11:59:05)
List박스에서 선택해주세요!!
RAID콘트롤러 제조사
예) Adaptec</t>
        </r>
      </text>
    </comment>
    <comment ref="AN3" authorId="0" shapeId="0" xr:uid="{00000000-0006-0000-0000-000008000000}">
      <text>
        <r>
          <rPr>
            <sz val="12"/>
            <color theme="1"/>
            <rFont val="Calibri"/>
            <family val="2"/>
            <scheme val="minor"/>
          </rPr>
          <t>======
ID#AAAAbJmOpK4
.    (2022-06-16 11:59:05)
입력: 0~ 9999 입니다.</t>
        </r>
      </text>
    </comment>
    <comment ref="AO3" authorId="0" shapeId="0" xr:uid="{00000000-0006-0000-0000-000014000000}">
      <text>
        <r>
          <rPr>
            <sz val="12"/>
            <color theme="1"/>
            <rFont val="Calibri"/>
            <family val="2"/>
            <scheme val="minor"/>
          </rPr>
          <t>======
ID#AAAAbJmOpKA
.    (2022-06-16 11:59:05)
10자리 이내</t>
        </r>
      </text>
    </comment>
    <comment ref="AP3" authorId="0" shapeId="0" xr:uid="{00000000-0006-0000-0000-000011000000}">
      <text>
        <r>
          <rPr>
            <sz val="12"/>
            <color theme="1"/>
            <rFont val="Calibri"/>
            <family val="2"/>
            <scheme val="minor"/>
          </rPr>
          <t>======
ID#AAAAbJmOpKQ
박판주    (2022-06-16 11:59:05)
Raid Level
0 or 0  + 1</t>
        </r>
      </text>
    </comment>
    <comment ref="AQ3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======
ID#AAAAbJmOpK8
박판주    (2022-06-16 11:59:05)
NIC1과 NIC2의 모델명</t>
        </r>
      </text>
    </comment>
    <comment ref="AR3" authorId="0" shapeId="0" xr:uid="{00000000-0006-0000-0000-000007000000}">
      <text>
        <r>
          <rPr>
            <sz val="12"/>
            <color theme="1"/>
            <rFont val="Calibri"/>
            <family val="2"/>
            <scheme val="minor"/>
          </rPr>
          <t>======
ID#AAAAbJmOpKs
.    (2022-06-16 11:59:05)
서버에 랜카드 MAC 주소
입력: TXT 12자리로 제한됨</t>
        </r>
      </text>
    </comment>
    <comment ref="AS3" authorId="0" shapeId="0" xr:uid="{00000000-0006-0000-0000-00000D000000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ID#AAAAbJmOpKU
</t>
        </r>
        <r>
          <rPr>
            <sz val="12"/>
            <color rgb="FF000000"/>
            <rFont val="Calibri"/>
            <family val="2"/>
          </rPr>
          <t xml:space="preserve">.    (2022-06-16 11:59:05)
</t>
        </r>
        <r>
          <rPr>
            <sz val="12"/>
            <color rgb="FF000000"/>
            <rFont val="Calibri"/>
            <family val="2"/>
          </rPr>
          <t>NIC1</t>
        </r>
        <r>
          <rPr>
            <sz val="12"/>
            <color rgb="FF000000"/>
            <rFont val="Calibri"/>
            <family val="2"/>
          </rPr>
          <t>에</t>
        </r>
        <r>
          <rPr>
            <sz val="12"/>
            <color rgb="FF000000"/>
            <rFont val="Calibri"/>
            <family val="2"/>
          </rPr>
          <t xml:space="preserve"> </t>
        </r>
        <r>
          <rPr>
            <sz val="12"/>
            <color rgb="FF000000"/>
            <rFont val="Calibri"/>
            <family val="2"/>
          </rPr>
          <t>설정되는</t>
        </r>
        <r>
          <rPr>
            <sz val="12"/>
            <color rgb="FF000000"/>
            <rFont val="Calibri"/>
            <family val="2"/>
          </rPr>
          <t xml:space="preserve"> IP
</t>
        </r>
        <r>
          <rPr>
            <sz val="12"/>
            <color rgb="FF000000"/>
            <rFont val="Calibri"/>
            <family val="2"/>
          </rPr>
          <t>공인</t>
        </r>
        <r>
          <rPr>
            <sz val="12"/>
            <color rgb="FF000000"/>
            <rFont val="Calibri"/>
            <family val="2"/>
          </rPr>
          <t xml:space="preserve"> </t>
        </r>
        <r>
          <rPr>
            <sz val="12"/>
            <color rgb="FF000000"/>
            <rFont val="Calibri"/>
            <family val="2"/>
          </rPr>
          <t>또는</t>
        </r>
        <r>
          <rPr>
            <sz val="12"/>
            <color rgb="FF000000"/>
            <rFont val="Calibri"/>
            <family val="2"/>
          </rPr>
          <t xml:space="preserve"> </t>
        </r>
        <r>
          <rPr>
            <sz val="12"/>
            <color rgb="FF000000"/>
            <rFont val="Calibri"/>
            <family val="2"/>
          </rPr>
          <t>비공인</t>
        </r>
        <r>
          <rPr>
            <sz val="12"/>
            <color rgb="FF000000"/>
            <rFont val="Calibri"/>
            <family val="2"/>
          </rPr>
          <t xml:space="preserve"> IP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m3KCmAcTB5YNBep7KjSL4yyrv1g=="/>
    </ext>
  </extLst>
</comments>
</file>

<file path=xl/sharedStrings.xml><?xml version="1.0" encoding="utf-8"?>
<sst xmlns="http://schemas.openxmlformats.org/spreadsheetml/2006/main" count="1469" uniqueCount="372">
  <si>
    <t>서버등록 기본정보</t>
  </si>
  <si>
    <t>CPU 정보</t>
  </si>
  <si>
    <t>MEM 정보</t>
  </si>
  <si>
    <t>HDD1 정보</t>
  </si>
  <si>
    <t>HDD2 정보</t>
  </si>
  <si>
    <t>RAID 정보</t>
  </si>
  <si>
    <t>확인</t>
  </si>
  <si>
    <t>NIC1 IP 및 연관 네트워크 장비명</t>
  </si>
  <si>
    <r>
      <rPr>
        <sz val="12"/>
        <color theme="1"/>
        <rFont val="Malgun Gothic"/>
        <family val="2"/>
        <charset val="129"/>
      </rPr>
      <t>BARCDE(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</si>
  <si>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r>
      <rPr>
        <sz val="12"/>
        <color theme="1"/>
        <rFont val="Malgun Gothic"/>
        <family val="2"/>
        <charset val="129"/>
      </rPr>
      <t>HOSTNAME(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</si>
  <si>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r>
      <rPr>
        <sz val="12"/>
        <color theme="1"/>
        <rFont val="Malgun Gothic"/>
        <family val="2"/>
        <charset val="129"/>
      </rPr>
      <t>SVC_NICK(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</si>
  <si>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r>
      <rPr>
        <sz val="12"/>
        <color theme="1"/>
        <rFont val="Malgun Gothic"/>
        <family val="2"/>
        <charset val="129"/>
      </rPr>
      <t>IP(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</si>
  <si>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t>MANAGEMENT_IP</t>
  </si>
  <si>
    <r>
      <rPr>
        <sz val="12"/>
        <color theme="1"/>
        <rFont val="Malgun Gothic"/>
        <family val="2"/>
        <charset val="129"/>
      </rPr>
      <t>os name(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</si>
  <si>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r>
      <rPr>
        <sz val="12"/>
        <color theme="1"/>
        <rFont val="Malgun Gothic"/>
        <family val="2"/>
        <charset val="129"/>
      </rPr>
      <t>SERVER_TYPE(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</si>
  <si>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r>
      <rPr>
        <sz val="12"/>
        <color theme="1"/>
        <rFont val="Malgun Gothic"/>
        <family val="2"/>
        <charset val="129"/>
      </rPr>
      <t>SERVER_STATUS(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</si>
  <si>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r>
      <rPr>
        <sz val="12"/>
        <color theme="1"/>
        <rFont val="Malgun Gothic"/>
        <family val="2"/>
        <charset val="129"/>
      </rPr>
      <t>LOC_BFXY(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</si>
  <si>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r>
      <rPr>
        <sz val="12"/>
        <color theme="1"/>
        <rFont val="Malgun Gothic"/>
        <family val="2"/>
        <charset val="129"/>
      </rPr>
      <t>LOC_Z(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</si>
  <si>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t>FIN_ID</t>
  </si>
  <si>
    <r>
      <rPr>
        <sz val="12"/>
        <color theme="1"/>
        <rFont val="Malgun Gothic"/>
        <family val="2"/>
        <charset val="129"/>
      </rPr>
      <t>INSTALLED_DATE(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</si>
  <si>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t>COMMENT</t>
  </si>
  <si>
    <r>
      <rPr>
        <sz val="12"/>
        <color theme="1"/>
        <rFont val="Malgun Gothic"/>
        <family val="2"/>
        <charset val="129"/>
      </rPr>
      <t>MAC_ADDR(</t>
    </r>
    <r>
      <rPr>
        <sz val="12"/>
        <color theme="1"/>
        <rFont val="굴림"/>
        <family val="2"/>
        <charset val="129"/>
      </rPr>
      <t>필수</t>
    </r>
    <r>
      <rPr>
        <sz val="12"/>
        <color theme="1"/>
        <rFont val="맑은 고딕"/>
        <family val="2"/>
        <charset val="129"/>
      </rPr>
      <t>)</t>
    </r>
  </si>
  <si>
    <t>모니터링</t>
  </si>
  <si>
    <t>DKOS_PM_LOGICAL_REGION</t>
  </si>
  <si>
    <t>제조사</t>
  </si>
  <si>
    <t>모델</t>
  </si>
  <si>
    <t>동작속도
(GHz)</t>
  </si>
  <si>
    <t>코어 / 스레드</t>
  </si>
  <si>
    <t>개수
(개)</t>
  </si>
  <si>
    <t>용량 (MB)</t>
  </si>
  <si>
    <t>인터페이스
(방식)</t>
  </si>
  <si>
    <t>용량 (GB)</t>
  </si>
  <si>
    <t>Cache Size
(MB)</t>
  </si>
  <si>
    <t>Firmware Version</t>
  </si>
  <si>
    <t>Raid LV</t>
  </si>
  <si>
    <t>NIC1
MAC Address</t>
  </si>
  <si>
    <t>서버NIC1 
IP</t>
  </si>
  <si>
    <t>BIOSVERSION</t>
  </si>
  <si>
    <t>HIPERTHREADING</t>
  </si>
  <si>
    <t>Linux</t>
  </si>
  <si>
    <t>Hyper-V 2012</t>
  </si>
  <si>
    <t>Hyper-V 2016</t>
  </si>
  <si>
    <t>Windows2008</t>
  </si>
  <si>
    <t>Windows2012</t>
  </si>
  <si>
    <t>Windows2016</t>
  </si>
  <si>
    <t>Windows2019</t>
  </si>
  <si>
    <t>Windows2022</t>
  </si>
  <si>
    <t>XenServer</t>
  </si>
  <si>
    <t>ESXi</t>
  </si>
  <si>
    <t>etc</t>
  </si>
  <si>
    <t>ITGC 여부</t>
    <phoneticPr fontId="12" type="noConversion"/>
  </si>
  <si>
    <t>Pool_Install_Done</t>
  </si>
  <si>
    <t>PM</t>
  </si>
  <si>
    <t>주야간</t>
  </si>
  <si>
    <t>XKAKAO</t>
  </si>
  <si>
    <t>HN1-051-06-04</t>
  </si>
  <si>
    <t>HN1-051-06-05</t>
  </si>
  <si>
    <t>HN1-051-07-03</t>
  </si>
  <si>
    <t>HN1-051-07-04</t>
  </si>
  <si>
    <t>HN1-051-07-05</t>
  </si>
  <si>
    <t>HN1-051-07-06</t>
  </si>
  <si>
    <t>HN1-051-07-07</t>
  </si>
  <si>
    <t>HN1-051-07-08</t>
  </si>
  <si>
    <t>HN1-RSW-051-0603</t>
  </si>
  <si>
    <t>10.23.20.128/26</t>
  </si>
  <si>
    <t>HN1-RSW-051-0604</t>
  </si>
  <si>
    <t>10.23.20.192/26</t>
  </si>
  <si>
    <t>HN1-RSW-051-0605</t>
  </si>
  <si>
    <t>10.23.21.0/26</t>
  </si>
  <si>
    <t>HN1-RSW-051-0702</t>
  </si>
  <si>
    <t>10.23.24.64/26</t>
  </si>
  <si>
    <t>HN1-RSW-051-0703</t>
  </si>
  <si>
    <t>10.23.24.128/26</t>
  </si>
  <si>
    <t>HN1-RSW-051-0704</t>
  </si>
  <si>
    <t>10.23.24.192/26</t>
  </si>
  <si>
    <t>HN1-RSW-051-0705</t>
  </si>
  <si>
    <t>10.23.25.0/26</t>
  </si>
  <si>
    <t>HN1-RSW-051-0706</t>
  </si>
  <si>
    <t>10.23.25.64/26</t>
  </si>
  <si>
    <t>HN1-RSW-051-0707</t>
  </si>
  <si>
    <t>10.23.25.128/26</t>
  </si>
  <si>
    <t>HN1-RSW-051-0708</t>
  </si>
  <si>
    <t>10.23.25.192/26</t>
  </si>
  <si>
    <t>poolk4-xfusion-hn1</t>
    <phoneticPr fontId="12" type="noConversion"/>
  </si>
  <si>
    <t>poolk4-xfusion-hn2</t>
  </si>
  <si>
    <t>poolk4-xfusion-hn3</t>
  </si>
  <si>
    <t>poolk4-xfusion-hn4</t>
  </si>
  <si>
    <t>poolk4-xfusion-hn5</t>
  </si>
  <si>
    <t>poolk4-xfusion-hn6</t>
  </si>
  <si>
    <t>poolk4-xfusion-hn7</t>
  </si>
  <si>
    <t>poolk4-xfusion-hn8</t>
  </si>
  <si>
    <t>poolk4-xfusion-hn9</t>
  </si>
  <si>
    <t>poolk4-xfusion-hn10</t>
  </si>
  <si>
    <t>poolk4-xfusion-hn11</t>
  </si>
  <si>
    <t>poolk4-xfusion-hn12</t>
  </si>
  <si>
    <t>poolk4-xfusion-hn13</t>
  </si>
  <si>
    <t>2024-06-25</t>
    <phoneticPr fontId="12" type="noConversion"/>
  </si>
  <si>
    <t>poolk4-xfusion-hn14</t>
  </si>
  <si>
    <t>poolk4-xfusion-hn15</t>
  </si>
  <si>
    <t>poolk4-xfusion-hn16</t>
  </si>
  <si>
    <t>poolk4-xfusion-hn17</t>
  </si>
  <si>
    <t>poolk4-xfusion-hn18</t>
  </si>
  <si>
    <t>poolk4-xfusion-hn19</t>
  </si>
  <si>
    <t>poolk4-xfusion-hn20</t>
  </si>
  <si>
    <t>poolk4-xfusion-hn21</t>
  </si>
  <si>
    <t>poolk4-xfusion-hn22</t>
  </si>
  <si>
    <t>poolk4-xfusion-hn23</t>
  </si>
  <si>
    <t>poolk4-xfusion-hn24</t>
  </si>
  <si>
    <t>poolk4-xfusion-hn25</t>
  </si>
  <si>
    <t>poolk4-xfusion-hn26</t>
  </si>
  <si>
    <t>poolk4-xfusion-hn27</t>
  </si>
  <si>
    <t>poolk4-xfusion-hn28</t>
  </si>
  <si>
    <t>poolk4-xfusion-hn29</t>
  </si>
  <si>
    <t>poolk4-xfusion-hn30</t>
  </si>
  <si>
    <t>poolk4-xfusion-hn31</t>
  </si>
  <si>
    <t>poolk4-xfusion-hn32</t>
  </si>
  <si>
    <t>poolk4-xfusion-hn33</t>
  </si>
  <si>
    <t>poolk4-xfusion-hn34</t>
  </si>
  <si>
    <t>poolk4-xfusion-hn35</t>
  </si>
  <si>
    <t>poolk4-xfusion-hn36</t>
  </si>
  <si>
    <t>poolk4-xfusion-hn37</t>
  </si>
  <si>
    <t>poolk4-xfusion-hn38</t>
  </si>
  <si>
    <t>poolk4-xfusion-hn39</t>
  </si>
  <si>
    <t>poolk4-xfusion-hn40</t>
  </si>
  <si>
    <t>poolk4-xfusion-hn41</t>
  </si>
  <si>
    <t>poolk4-xfusion-hn42</t>
  </si>
  <si>
    <t>poolk4-xfusion-hn43</t>
  </si>
  <si>
    <t>poolk4-xfusion-hn44</t>
  </si>
  <si>
    <t>poolk4-xfusion-hn45</t>
  </si>
  <si>
    <t>HN1-051-01-01</t>
    <phoneticPr fontId="12" type="noConversion"/>
  </si>
  <si>
    <t>HN1-051-01-02</t>
  </si>
  <si>
    <t>HN1-051-01-03</t>
  </si>
  <si>
    <t>HN1-051-01-04</t>
  </si>
  <si>
    <t>HN1-051-01-05</t>
  </si>
  <si>
    <t>HN1-051-01-06</t>
  </si>
  <si>
    <t>HN1-051-01-07</t>
  </si>
  <si>
    <t>HN1-051-01-08</t>
  </si>
  <si>
    <t>HN1-051-02-01</t>
    <phoneticPr fontId="12" type="noConversion"/>
  </si>
  <si>
    <t>HN1-051-02-02</t>
  </si>
  <si>
    <t>HN1-051-02-03</t>
  </si>
  <si>
    <t>HN1-051-02-04</t>
  </si>
  <si>
    <t>HN1-051-02-05</t>
  </si>
  <si>
    <t>HN1-051-02-06</t>
  </si>
  <si>
    <t>HN1-051-02-08</t>
    <phoneticPr fontId="12" type="noConversion"/>
  </si>
  <si>
    <t>HN1-051-06-03</t>
    <phoneticPr fontId="12" type="noConversion"/>
  </si>
  <si>
    <t>HN1-051-07-02</t>
    <phoneticPr fontId="12" type="noConversion"/>
  </si>
  <si>
    <t>HN1-RSW-051-0101</t>
  </si>
  <si>
    <t>10.23.0.0/26</t>
  </si>
  <si>
    <t>HN1-RSW-051-0102</t>
  </si>
  <si>
    <t>10.23.0.64/26</t>
  </si>
  <si>
    <t>HN1-RSW-051-0103</t>
  </si>
  <si>
    <t>10.23.0.128/26</t>
  </si>
  <si>
    <t>HN1-RSW-051-0104</t>
  </si>
  <si>
    <t>10.23.0.192/26</t>
  </si>
  <si>
    <t>HN1-RSW-051-0105</t>
  </si>
  <si>
    <t>10.23.1.0/26</t>
  </si>
  <si>
    <t>HN1-RSW-051-0106</t>
  </si>
  <si>
    <t>10.23.1.64/26</t>
  </si>
  <si>
    <t>HN1-RSW-051-0107</t>
  </si>
  <si>
    <t>10.23.1.128/26</t>
  </si>
  <si>
    <t>HN1-RSW-051-0108</t>
  </si>
  <si>
    <t>10.23.1.192/26</t>
  </si>
  <si>
    <t>HN1-RSW-051-0201</t>
  </si>
  <si>
    <t>10.23.4.0/26</t>
  </si>
  <si>
    <t>HN1-RSW-051-0202</t>
  </si>
  <si>
    <t>10.23.4.64/26</t>
  </si>
  <si>
    <t>HN1-RSW-051-0203</t>
  </si>
  <si>
    <t>10.23.4.128/26</t>
  </si>
  <si>
    <t>HN1-RSW-051-0204</t>
  </si>
  <si>
    <t>10.23.4.192/26</t>
  </si>
  <si>
    <t>HN1-RSW-051-0205</t>
  </si>
  <si>
    <t>10.23.5.0/26</t>
  </si>
  <si>
    <t>HN1-RSW-051-0206</t>
  </si>
  <si>
    <t>10.23.5.64/26</t>
  </si>
  <si>
    <t>HN1-RSW-051-0207</t>
  </si>
  <si>
    <t>10.23.5.128/26</t>
  </si>
  <si>
    <t>HN1-RSW-051-0208</t>
  </si>
  <si>
    <t>10.23.5.192/26</t>
  </si>
  <si>
    <t>10.121.5.0/24</t>
    <phoneticPr fontId="19" type="noConversion"/>
  </si>
  <si>
    <t>10.121.19.0/24</t>
  </si>
  <si>
    <t>10.121.5.11</t>
  </si>
  <si>
    <t>10.121.5.12</t>
  </si>
  <si>
    <t>10.121.5.13</t>
  </si>
  <si>
    <t>10.121.5.14</t>
  </si>
  <si>
    <t>10.121.5.15</t>
  </si>
  <si>
    <t>10.121.5.16</t>
  </si>
  <si>
    <t>10.121.5.17</t>
  </si>
  <si>
    <t>10.121.5.18</t>
  </si>
  <si>
    <t>10.121.5.19</t>
  </si>
  <si>
    <t>10.121.5.20</t>
  </si>
  <si>
    <t>10.121.5.21</t>
  </si>
  <si>
    <t>10.121.5.22</t>
  </si>
  <si>
    <t>10.121.5.23</t>
  </si>
  <si>
    <t>10.121.5.24</t>
  </si>
  <si>
    <t>10.121.5.25</t>
  </si>
  <si>
    <t>10.121.19.114</t>
  </si>
  <si>
    <t>10.121.19.183</t>
  </si>
  <si>
    <t>10.121.19.184</t>
  </si>
  <si>
    <t>10.121.19.185</t>
  </si>
  <si>
    <t>10.121.19.186</t>
  </si>
  <si>
    <t>10.121.19.187</t>
  </si>
  <si>
    <t>10.121.19.188</t>
  </si>
  <si>
    <t>10.121.19.189</t>
  </si>
  <si>
    <t>10.121.19.190</t>
  </si>
  <si>
    <t>10.121.19.191</t>
  </si>
  <si>
    <t>10.121.19.192</t>
  </si>
  <si>
    <t>10.121.19.193</t>
  </si>
  <si>
    <t>10.121.19.194</t>
  </si>
  <si>
    <t>10.121.19.195</t>
  </si>
  <si>
    <t>10.121.19.196</t>
  </si>
  <si>
    <t>10.121.19.197</t>
  </si>
  <si>
    <t>10.121.19.198</t>
  </si>
  <si>
    <t>10.121.19.199</t>
  </si>
  <si>
    <t>10.121.19.200</t>
  </si>
  <si>
    <t>10.121.19.201</t>
  </si>
  <si>
    <t>10.121.19.202</t>
  </si>
  <si>
    <t>10.121.19.203</t>
  </si>
  <si>
    <t>10.121.19.204</t>
  </si>
  <si>
    <t>10.121.19.205</t>
  </si>
  <si>
    <t>10.121.19.206</t>
  </si>
  <si>
    <t>10.121.19.207</t>
  </si>
  <si>
    <t>10.121.19.208</t>
  </si>
  <si>
    <t>10.121.19.209</t>
  </si>
  <si>
    <t>10.121.19.210</t>
  </si>
  <si>
    <t>10.121.19.211</t>
  </si>
  <si>
    <t>10.23.0.37</t>
  </si>
  <si>
    <t>10.23.0.101</t>
  </si>
  <si>
    <t>10.23.0.165</t>
  </si>
  <si>
    <t>10.23.0.239</t>
  </si>
  <si>
    <t>10.23.1.47</t>
  </si>
  <si>
    <t>10.23.1.111</t>
  </si>
  <si>
    <t>10.23.1.175</t>
  </si>
  <si>
    <t>10.23.1.239</t>
  </si>
  <si>
    <t>10.23.4.47</t>
  </si>
  <si>
    <t>10.23.4.110</t>
  </si>
  <si>
    <t>10.23.4.174</t>
  </si>
  <si>
    <t>10.23.4.238</t>
  </si>
  <si>
    <t>10.23.5.46</t>
  </si>
  <si>
    <t>10.23.5.110</t>
  </si>
  <si>
    <t>10.23.5.238</t>
  </si>
  <si>
    <t>10.23.20.166</t>
  </si>
  <si>
    <t>10.23.20.167</t>
  </si>
  <si>
    <t>10.23.20.168</t>
  </si>
  <si>
    <t>10.23.20.230</t>
  </si>
  <si>
    <t>10.23.20.231</t>
  </si>
  <si>
    <t>10.23.20.232</t>
  </si>
  <si>
    <t>10.23.21.38</t>
  </si>
  <si>
    <t>10.23.21.39</t>
  </si>
  <si>
    <t>10.23.21.40</t>
  </si>
  <si>
    <t>10.23.24.99</t>
  </si>
  <si>
    <t>10.23.24.100</t>
  </si>
  <si>
    <t>10.23.24.101</t>
  </si>
  <si>
    <t>10.23.24.163</t>
  </si>
  <si>
    <t>10.23.24.164</t>
  </si>
  <si>
    <t>10.23.24.165</t>
  </si>
  <si>
    <t>10.23.24.227</t>
  </si>
  <si>
    <t>10.23.24.228</t>
  </si>
  <si>
    <t>10.23.24.229</t>
  </si>
  <si>
    <t>10.23.25.35</t>
  </si>
  <si>
    <t>10.23.25.36</t>
  </si>
  <si>
    <t>10.23.25.37</t>
  </si>
  <si>
    <t>10.23.25.99</t>
  </si>
  <si>
    <t>10.23.25.100</t>
  </si>
  <si>
    <t>10.23.25.101</t>
  </si>
  <si>
    <t>10.23.25.162</t>
  </si>
  <si>
    <t>10.23.25.163</t>
  </si>
  <si>
    <t>10.23.25.164</t>
  </si>
  <si>
    <t>10.23.25.227</t>
  </si>
  <si>
    <t>10.23.25.228</t>
  </si>
  <si>
    <t>10.23.25.229</t>
  </si>
  <si>
    <t>Intel</t>
  </si>
  <si>
    <t>Xeon(R) Silver 4410Y</t>
  </si>
  <si>
    <t>2.0GHz</t>
  </si>
  <si>
    <t>Samsung</t>
  </si>
  <si>
    <t>DDR5-4800</t>
  </si>
  <si>
    <t>PM9A3</t>
  </si>
  <si>
    <t>NVMe</t>
  </si>
  <si>
    <t>800GB</t>
  </si>
  <si>
    <t>6.4TB</t>
  </si>
  <si>
    <t>Broadcom57414(XC386) OCP</t>
    <phoneticPr fontId="12" type="noConversion"/>
  </si>
  <si>
    <t>34:73:79:BF:64:16</t>
  </si>
  <si>
    <t>34:73:79:BF:5C:D6</t>
  </si>
  <si>
    <t>34:73:79:BF:64:56</t>
  </si>
  <si>
    <t>34:73:79:BF:65:06</t>
  </si>
  <si>
    <t>34:73:79:BF:61:16</t>
  </si>
  <si>
    <t>34:73:79:BF:5D:46</t>
  </si>
  <si>
    <t>34:73:79:BF:62:A6</t>
  </si>
  <si>
    <t>34:73:79:BF:5F:26</t>
  </si>
  <si>
    <t>34:73:79:BF:68:C6</t>
  </si>
  <si>
    <t>34:73:79:BF:61:36</t>
  </si>
  <si>
    <t>34:73:79:BF:70:56</t>
  </si>
  <si>
    <t>34:73:79:BF:5B:D6</t>
  </si>
  <si>
    <t>34:73:79:BF:62:36</t>
  </si>
  <si>
    <t>34:73:79:BF:64:B6</t>
  </si>
  <si>
    <t>34:73:79:BF:5B:B6</t>
  </si>
  <si>
    <t>34:73:79:BF:5B:F6</t>
  </si>
  <si>
    <t>34:73:79:BF:70:16</t>
  </si>
  <si>
    <t>34:73:79:BF:AF:96</t>
  </si>
  <si>
    <t>34:73:79:BF:34:26</t>
  </si>
  <si>
    <t>34:73:79:BF:62:86</t>
  </si>
  <si>
    <t>34:73:79:BF:5F:B6</t>
  </si>
  <si>
    <t>34:73:79:BF:5C:F6</t>
  </si>
  <si>
    <t>34:73:79:BF:66:E6</t>
  </si>
  <si>
    <t>34:73:79:BF:65:46</t>
  </si>
  <si>
    <t>34:73:79:BF:61:F6</t>
  </si>
  <si>
    <t>34:73:79:BF:71:36</t>
  </si>
  <si>
    <t>34:73:79:BF:60:56</t>
  </si>
  <si>
    <t>34:73:79:BF:30:B6</t>
  </si>
  <si>
    <t>34:73:79:BF:5C:76</t>
  </si>
  <si>
    <t>34:73:79:BF:5C:E6</t>
  </si>
  <si>
    <t>34:73:79:BF:5D:16</t>
  </si>
  <si>
    <t>34:73:79:BF:64:F6</t>
  </si>
  <si>
    <t>34:73:79:BF:2A:96</t>
  </si>
  <si>
    <t>34:73:79:BF:5B:86</t>
  </si>
  <si>
    <t>34:73:79:BF:31:96</t>
  </si>
  <si>
    <t>34:73:79:BF:32:46</t>
  </si>
  <si>
    <t>34:73:79:BF:5D:26</t>
  </si>
  <si>
    <t>34:73:79:BF:5F:66</t>
  </si>
  <si>
    <t>34:73:79:BF:5F:D6</t>
  </si>
  <si>
    <t>34:73:79:BF:2D:B6</t>
  </si>
  <si>
    <t>34:73:79:BE:FC:16</t>
  </si>
  <si>
    <t>34:73:79:BE:FA:B6</t>
  </si>
  <si>
    <t>34:73:79:BE:FF:26</t>
  </si>
  <si>
    <t>34:73:79:BE:FC:36</t>
  </si>
  <si>
    <t>34:73:79:BE:FD:D6</t>
  </si>
  <si>
    <t>MYEXGQ5000001</t>
  </si>
  <si>
    <t>MYEXGQ5000002</t>
  </si>
  <si>
    <t>MYEXGQ5000003</t>
  </si>
  <si>
    <t>MYEXGQ5000004</t>
  </si>
  <si>
    <t>MYEXGQ5000005</t>
  </si>
  <si>
    <t>MYEXGQ5000006</t>
  </si>
  <si>
    <t>MYEXGQ5000007</t>
  </si>
  <si>
    <t>MYEXGQ5000008</t>
  </si>
  <si>
    <t>MYEXGQ5000009</t>
  </si>
  <si>
    <t>MYEXGQ5000010</t>
  </si>
  <si>
    <t>MYEXGQ5000011</t>
  </si>
  <si>
    <t>MYEXGQ5000012</t>
  </si>
  <si>
    <t>MYEXGQ5000013</t>
  </si>
  <si>
    <t>MYEXGQ5000014</t>
  </si>
  <si>
    <t>MYEXGQ5000015</t>
  </si>
  <si>
    <t>MYEXGQ5000016</t>
  </si>
  <si>
    <t>MYEXGQ5000017</t>
  </si>
  <si>
    <t>MYEXGQ5000018</t>
  </si>
  <si>
    <t>MYEXGQ5000019</t>
  </si>
  <si>
    <t>MYEXGQ5000020</t>
  </si>
  <si>
    <t>MYEXGQ5000021</t>
  </si>
  <si>
    <t>MYEXGQ5000022</t>
  </si>
  <si>
    <t>MYEXGQ5000023</t>
  </si>
  <si>
    <t>MYEXGQ5000024</t>
  </si>
  <si>
    <t>MYEXGQ5000025</t>
  </si>
  <si>
    <t>MYEXGQ5000026</t>
  </si>
  <si>
    <t>MYEXGQ5000027</t>
  </si>
  <si>
    <t>MYEXGQ5000028</t>
  </si>
  <si>
    <t>MYEXGQ5000029</t>
  </si>
  <si>
    <t>MYEXGQ5000030</t>
  </si>
  <si>
    <t>MYEXGQ5000031</t>
  </si>
  <si>
    <t>MYEXGQ5000032</t>
  </si>
  <si>
    <t>MYEXGQ5000033</t>
  </si>
  <si>
    <t>MYEXGQ5000034</t>
  </si>
  <si>
    <t>MYEXGQ5000035</t>
  </si>
  <si>
    <t>MYEXGQ5000036</t>
  </si>
  <si>
    <t>MYEXGQ5000037</t>
  </si>
  <si>
    <t>MYEXGQ5000038</t>
  </si>
  <si>
    <t>MYEXGQ5000039</t>
  </si>
  <si>
    <t>MYEXGQ5000040</t>
  </si>
  <si>
    <t>MYEXGQ4000061</t>
  </si>
  <si>
    <t>MYEXGQ4000062</t>
  </si>
  <si>
    <t>MYEXGQ4000063</t>
  </si>
  <si>
    <t>MYEXGQ4000064</t>
  </si>
  <si>
    <t>MYEXGQ4000065</t>
  </si>
  <si>
    <t>01.01.03.09</t>
  </si>
  <si>
    <t>Y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</si>
</sst>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scheme val="minor"/>
    </font>
    <font>
      <sz val="12"/>
      <color theme="1"/>
      <name val="Gulim"/>
      <family val="2"/>
      <charset val="129"/>
    </font>
    <font>
      <sz val="12"/>
      <color theme="1"/>
      <name val="Malgun Gothic"/>
      <family val="2"/>
      <charset val="129"/>
    </font>
    <font>
      <sz val="10"/>
      <color rgb="FF000000"/>
      <name val="나눔고딕"/>
      <family val="2"/>
      <charset val="129"/>
    </font>
    <font>
      <sz val="12"/>
      <name val="Calibri"/>
      <family val="2"/>
    </font>
    <font>
      <sz val="10"/>
      <color theme="1"/>
      <name val="나눔고딕"/>
      <family val="2"/>
      <charset val="129"/>
    </font>
    <font>
      <sz val="14"/>
      <color rgb="FF333333"/>
      <name val="Helvetica Neue"/>
      <family val="2"/>
    </font>
    <font>
      <sz val="14"/>
      <color rgb="FF333333"/>
      <name val="Glyphicons halflings"/>
    </font>
    <font>
      <sz val="14"/>
      <color rgb="FF222222"/>
      <name val="Helvetica Neue"/>
      <family val="2"/>
    </font>
    <font>
      <sz val="14"/>
      <color rgb="FF333333"/>
      <name val="Apple SD Gothic Neo"/>
      <family val="2"/>
      <charset val="129"/>
    </font>
    <font>
      <sz val="12"/>
      <color theme="1"/>
      <name val="굴림"/>
      <family val="2"/>
      <charset val="129"/>
    </font>
    <font>
      <sz val="12"/>
      <color theme="1"/>
      <name val="맑은 고딕"/>
      <family val="2"/>
      <charset val="129"/>
    </font>
    <font>
      <sz val="8"/>
      <name val="Calibri"/>
      <family val="3"/>
      <charset val="129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6600"/>
        <bgColor rgb="FFFF6600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3" fillId="0" borderId="0" xfId="1" applyAlignment="1">
      <alignment horizontal="center" vertical="center"/>
    </xf>
    <xf numFmtId="0" fontId="13" fillId="0" borderId="0" xfId="2" applyAlignment="1">
      <alignment horizontal="center" vertical="center"/>
    </xf>
    <xf numFmtId="0" fontId="13" fillId="0" borderId="0" xfId="3" applyAlignment="1">
      <alignment horizontal="center" vertical="center"/>
    </xf>
    <xf numFmtId="0" fontId="13" fillId="0" borderId="0" xfId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</cellXfs>
  <cellStyles count="4">
    <cellStyle name="표준" xfId="0" builtinId="0"/>
    <cellStyle name="표준 2" xfId="1" xr:uid="{AB0F4630-56C1-459D-8C8D-C17D3D61304E}"/>
    <cellStyle name="표준 3" xfId="3" xr:uid="{DFE150D1-B162-43B5-8282-C4378959EC14}"/>
    <cellStyle name="표준 5" xfId="2" xr:uid="{0B4187A0-82A9-45CF-8895-6855E9CDF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5"/>
  <sheetViews>
    <sheetView tabSelected="1" zoomScale="69" workbookViewId="0">
      <selection activeCell="K4" sqref="K4:K48"/>
    </sheetView>
  </sheetViews>
  <sheetFormatPr defaultColWidth="11.19921875" defaultRowHeight="15" customHeight="1"/>
  <cols>
    <col min="1" max="1" width="16.296875" customWidth="1"/>
    <col min="2" max="2" width="18.796875" bestFit="1" customWidth="1"/>
    <col min="3" max="3" width="23.796875" customWidth="1"/>
    <col min="4" max="4" width="21.796875" customWidth="1"/>
    <col min="5" max="5" width="18.796875" bestFit="1" customWidth="1"/>
    <col min="6" max="6" width="15.296875" customWidth="1"/>
    <col min="7" max="7" width="13.796875" customWidth="1"/>
    <col min="8" max="8" width="23.19921875" customWidth="1"/>
    <col min="9" max="9" width="17.5" customWidth="1"/>
    <col min="10" max="10" width="16.69921875" customWidth="1"/>
    <col min="11" max="11" width="9.19921875" customWidth="1"/>
    <col min="12" max="12" width="8.296875" customWidth="1"/>
    <col min="13" max="15" width="16.19921875" customWidth="1"/>
    <col min="16" max="16" width="8.296875" customWidth="1"/>
    <col min="17" max="17" width="22.19921875" customWidth="1"/>
    <col min="18" max="18" width="11" bestFit="1" customWidth="1"/>
    <col min="19" max="19" width="8.296875" customWidth="1"/>
    <col min="20" max="20" width="18.59765625" customWidth="1"/>
    <col min="21" max="24" width="8.296875" customWidth="1"/>
    <col min="25" max="25" width="14.5" customWidth="1"/>
    <col min="26" max="41" width="8.296875" customWidth="1"/>
    <col min="42" max="42" width="17.69921875" bestFit="1" customWidth="1"/>
    <col min="43" max="43" width="26.59765625" customWidth="1"/>
    <col min="44" max="44" width="17.19921875" customWidth="1"/>
    <col min="45" max="45" width="11.69921875" customWidth="1"/>
    <col min="46" max="46" width="11.19921875" customWidth="1"/>
    <col min="47" max="47" width="12.296875" customWidth="1"/>
  </cols>
  <sheetData>
    <row r="1" spans="1:47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 t="s">
        <v>1</v>
      </c>
      <c r="T1" s="3"/>
      <c r="U1" s="3"/>
      <c r="V1" s="3"/>
      <c r="W1" s="3"/>
      <c r="X1" s="4" t="s">
        <v>2</v>
      </c>
      <c r="Y1" s="4"/>
      <c r="Z1" s="4"/>
      <c r="AA1" s="4"/>
      <c r="AB1" s="4" t="s">
        <v>3</v>
      </c>
      <c r="AC1" s="4"/>
      <c r="AD1" s="4"/>
      <c r="AE1" s="4"/>
      <c r="AF1" s="4"/>
      <c r="AG1" s="4" t="s">
        <v>4</v>
      </c>
      <c r="AH1" s="4"/>
      <c r="AI1" s="4"/>
      <c r="AJ1" s="4"/>
      <c r="AK1" s="4"/>
      <c r="AL1" s="5" t="s">
        <v>5</v>
      </c>
      <c r="AM1" s="6"/>
      <c r="AN1" s="6"/>
      <c r="AO1" s="6"/>
      <c r="AP1" s="7"/>
      <c r="AQ1" s="44"/>
      <c r="AR1" s="45"/>
      <c r="AS1" s="46"/>
      <c r="AT1" s="8" t="s">
        <v>6</v>
      </c>
      <c r="AU1" s="9"/>
    </row>
    <row r="2" spans="1:47" ht="18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1"/>
      <c r="AM2" s="12"/>
      <c r="AN2" s="12"/>
      <c r="AO2" s="12"/>
      <c r="AP2" s="13"/>
      <c r="AQ2" s="4"/>
      <c r="AR2" s="44" t="s">
        <v>7</v>
      </c>
      <c r="AS2" s="46"/>
      <c r="AT2" s="14"/>
      <c r="AU2" s="15"/>
    </row>
    <row r="3" spans="1:47" ht="18" customHeight="1">
      <c r="A3" s="16" t="s">
        <v>8</v>
      </c>
      <c r="B3" s="16" t="s">
        <v>9</v>
      </c>
      <c r="C3" s="16" t="s">
        <v>10</v>
      </c>
      <c r="D3" s="16" t="s">
        <v>11</v>
      </c>
      <c r="E3" s="17" t="s">
        <v>12</v>
      </c>
      <c r="F3" s="18" t="s">
        <v>13</v>
      </c>
      <c r="G3" s="16" t="s">
        <v>14</v>
      </c>
      <c r="H3" s="16" t="s">
        <v>15</v>
      </c>
      <c r="J3" s="16" t="s">
        <v>16</v>
      </c>
      <c r="K3" s="16" t="s">
        <v>17</v>
      </c>
      <c r="L3" s="17" t="s">
        <v>18</v>
      </c>
      <c r="M3" s="19" t="s">
        <v>19</v>
      </c>
      <c r="N3" s="17" t="s">
        <v>20</v>
      </c>
      <c r="O3" s="16" t="s">
        <v>21</v>
      </c>
      <c r="P3" s="20" t="s">
        <v>22</v>
      </c>
      <c r="Q3" s="17" t="s">
        <v>23</v>
      </c>
      <c r="R3" s="17" t="s">
        <v>50</v>
      </c>
      <c r="S3" s="21" t="s">
        <v>24</v>
      </c>
      <c r="T3" s="21" t="s">
        <v>25</v>
      </c>
      <c r="U3" s="22" t="s">
        <v>26</v>
      </c>
      <c r="V3" s="23" t="s">
        <v>27</v>
      </c>
      <c r="W3" s="24" t="s">
        <v>28</v>
      </c>
      <c r="X3" s="25" t="s">
        <v>24</v>
      </c>
      <c r="Y3" s="25" t="s">
        <v>25</v>
      </c>
      <c r="Z3" s="26" t="s">
        <v>29</v>
      </c>
      <c r="AA3" s="26" t="s">
        <v>28</v>
      </c>
      <c r="AB3" s="25" t="s">
        <v>24</v>
      </c>
      <c r="AC3" s="25" t="s">
        <v>25</v>
      </c>
      <c r="AD3" s="26" t="s">
        <v>30</v>
      </c>
      <c r="AE3" s="26" t="s">
        <v>31</v>
      </c>
      <c r="AF3" s="26" t="s">
        <v>28</v>
      </c>
      <c r="AG3" s="25" t="s">
        <v>24</v>
      </c>
      <c r="AH3" s="25" t="s">
        <v>25</v>
      </c>
      <c r="AI3" s="26" t="s">
        <v>30</v>
      </c>
      <c r="AJ3" s="26" t="s">
        <v>31</v>
      </c>
      <c r="AK3" s="26" t="s">
        <v>28</v>
      </c>
      <c r="AL3" s="25" t="s">
        <v>24</v>
      </c>
      <c r="AM3" s="25" t="s">
        <v>25</v>
      </c>
      <c r="AN3" s="26" t="s">
        <v>32</v>
      </c>
      <c r="AO3" s="25" t="s">
        <v>33</v>
      </c>
      <c r="AP3" s="25" t="s">
        <v>34</v>
      </c>
      <c r="AQ3" s="25" t="s">
        <v>25</v>
      </c>
      <c r="AR3" s="26" t="s">
        <v>35</v>
      </c>
      <c r="AS3" s="27" t="s">
        <v>36</v>
      </c>
      <c r="AT3" s="28" t="s">
        <v>37</v>
      </c>
      <c r="AU3" s="17" t="s">
        <v>38</v>
      </c>
    </row>
    <row r="4" spans="1:47" s="41" customFormat="1" ht="30.6" customHeight="1">
      <c r="A4" s="39" t="s">
        <v>325</v>
      </c>
      <c r="B4" s="39" t="s">
        <v>83</v>
      </c>
      <c r="C4" s="40" t="s">
        <v>51</v>
      </c>
      <c r="D4" s="39" t="s">
        <v>225</v>
      </c>
      <c r="E4" s="39" t="s">
        <v>180</v>
      </c>
      <c r="F4" s="41" t="s">
        <v>39</v>
      </c>
      <c r="G4" s="41" t="s">
        <v>52</v>
      </c>
      <c r="H4" s="41" t="s">
        <v>53</v>
      </c>
      <c r="I4" s="39"/>
      <c r="J4" s="39" t="s">
        <v>129</v>
      </c>
      <c r="K4" s="42">
        <v>40</v>
      </c>
      <c r="L4" s="41">
        <v>17907</v>
      </c>
      <c r="M4" s="43" t="s">
        <v>96</v>
      </c>
      <c r="O4" s="41" t="s">
        <v>280</v>
      </c>
      <c r="P4" s="41" t="s">
        <v>54</v>
      </c>
      <c r="S4" s="35" t="s">
        <v>270</v>
      </c>
      <c r="T4" s="35" t="s">
        <v>271</v>
      </c>
      <c r="U4" s="35" t="s">
        <v>272</v>
      </c>
      <c r="V4" s="35">
        <v>12</v>
      </c>
      <c r="W4" s="35">
        <v>2</v>
      </c>
      <c r="X4" s="35" t="s">
        <v>273</v>
      </c>
      <c r="Y4" s="35" t="s">
        <v>274</v>
      </c>
      <c r="Z4" s="35">
        <v>32768</v>
      </c>
      <c r="AA4" s="35">
        <v>8</v>
      </c>
      <c r="AB4" s="35" t="s">
        <v>273</v>
      </c>
      <c r="AC4" s="35" t="s">
        <v>275</v>
      </c>
      <c r="AD4" s="35" t="s">
        <v>276</v>
      </c>
      <c r="AE4" s="35" t="s">
        <v>277</v>
      </c>
      <c r="AF4" s="36">
        <v>1</v>
      </c>
      <c r="AG4" s="35" t="s">
        <v>273</v>
      </c>
      <c r="AH4" s="35" t="s">
        <v>275</v>
      </c>
      <c r="AI4" s="35" t="s">
        <v>276</v>
      </c>
      <c r="AJ4" s="35" t="s">
        <v>278</v>
      </c>
      <c r="AK4" s="36">
        <v>9</v>
      </c>
      <c r="AL4" s="37"/>
      <c r="AM4" s="37"/>
      <c r="AN4" s="37"/>
      <c r="AO4" s="37"/>
      <c r="AP4" s="37"/>
      <c r="AQ4" s="38" t="s">
        <v>279</v>
      </c>
      <c r="AR4" s="41" t="s">
        <v>280</v>
      </c>
      <c r="AS4" s="39" t="s">
        <v>225</v>
      </c>
      <c r="AT4" s="35" t="s">
        <v>370</v>
      </c>
      <c r="AU4" s="35" t="s">
        <v>371</v>
      </c>
    </row>
    <row r="5" spans="1:47" s="41" customFormat="1" ht="30.6" customHeight="1">
      <c r="A5" s="41" t="s">
        <v>326</v>
      </c>
      <c r="B5" s="39" t="s">
        <v>84</v>
      </c>
      <c r="C5" s="40" t="s">
        <v>51</v>
      </c>
      <c r="D5" s="39" t="s">
        <v>226</v>
      </c>
      <c r="E5" s="39" t="s">
        <v>181</v>
      </c>
      <c r="F5" s="41" t="s">
        <v>39</v>
      </c>
      <c r="G5" s="41" t="s">
        <v>52</v>
      </c>
      <c r="H5" s="41" t="s">
        <v>53</v>
      </c>
      <c r="I5" s="39"/>
      <c r="J5" s="39" t="s">
        <v>130</v>
      </c>
      <c r="K5" s="42">
        <v>40</v>
      </c>
      <c r="L5" s="41">
        <v>17907</v>
      </c>
      <c r="M5" s="43" t="s">
        <v>96</v>
      </c>
      <c r="O5" s="41" t="s">
        <v>281</v>
      </c>
      <c r="P5" s="41" t="s">
        <v>54</v>
      </c>
      <c r="S5" s="35" t="s">
        <v>270</v>
      </c>
      <c r="T5" s="35" t="s">
        <v>271</v>
      </c>
      <c r="U5" s="35" t="s">
        <v>272</v>
      </c>
      <c r="V5" s="35">
        <v>12</v>
      </c>
      <c r="W5" s="35">
        <v>2</v>
      </c>
      <c r="X5" s="35" t="s">
        <v>273</v>
      </c>
      <c r="Y5" s="35" t="s">
        <v>274</v>
      </c>
      <c r="Z5" s="35">
        <v>32768</v>
      </c>
      <c r="AA5" s="35">
        <v>8</v>
      </c>
      <c r="AB5" s="35" t="s">
        <v>273</v>
      </c>
      <c r="AC5" s="35" t="s">
        <v>275</v>
      </c>
      <c r="AD5" s="35" t="s">
        <v>276</v>
      </c>
      <c r="AE5" s="35" t="s">
        <v>277</v>
      </c>
      <c r="AF5" s="36">
        <v>1</v>
      </c>
      <c r="AG5" s="35" t="s">
        <v>273</v>
      </c>
      <c r="AH5" s="35" t="s">
        <v>275</v>
      </c>
      <c r="AI5" s="35" t="s">
        <v>276</v>
      </c>
      <c r="AJ5" s="35" t="s">
        <v>278</v>
      </c>
      <c r="AK5" s="36">
        <v>9</v>
      </c>
      <c r="AP5" s="39"/>
      <c r="AQ5" s="38" t="s">
        <v>279</v>
      </c>
      <c r="AR5" s="41" t="s">
        <v>281</v>
      </c>
      <c r="AS5" s="39" t="s">
        <v>226</v>
      </c>
      <c r="AT5" s="35" t="s">
        <v>370</v>
      </c>
      <c r="AU5" s="35" t="s">
        <v>371</v>
      </c>
    </row>
    <row r="6" spans="1:47" s="41" customFormat="1" ht="30.6" customHeight="1">
      <c r="A6" s="41" t="s">
        <v>327</v>
      </c>
      <c r="B6" s="39" t="s">
        <v>85</v>
      </c>
      <c r="C6" s="40" t="s">
        <v>51</v>
      </c>
      <c r="D6" s="39" t="s">
        <v>227</v>
      </c>
      <c r="E6" s="39" t="s">
        <v>182</v>
      </c>
      <c r="F6" s="41" t="s">
        <v>39</v>
      </c>
      <c r="G6" s="41" t="s">
        <v>52</v>
      </c>
      <c r="H6" s="41" t="s">
        <v>53</v>
      </c>
      <c r="I6" s="39"/>
      <c r="J6" s="39" t="s">
        <v>131</v>
      </c>
      <c r="K6" s="42">
        <v>40</v>
      </c>
      <c r="L6" s="41">
        <v>17907</v>
      </c>
      <c r="M6" s="43" t="s">
        <v>96</v>
      </c>
      <c r="O6" s="41" t="s">
        <v>282</v>
      </c>
      <c r="P6" s="41" t="s">
        <v>54</v>
      </c>
      <c r="S6" s="35" t="s">
        <v>270</v>
      </c>
      <c r="T6" s="35" t="s">
        <v>271</v>
      </c>
      <c r="U6" s="35" t="s">
        <v>272</v>
      </c>
      <c r="V6" s="35">
        <v>12</v>
      </c>
      <c r="W6" s="35">
        <v>2</v>
      </c>
      <c r="X6" s="35" t="s">
        <v>273</v>
      </c>
      <c r="Y6" s="35" t="s">
        <v>274</v>
      </c>
      <c r="Z6" s="35">
        <v>32768</v>
      </c>
      <c r="AA6" s="35">
        <v>8</v>
      </c>
      <c r="AB6" s="35" t="s">
        <v>273</v>
      </c>
      <c r="AC6" s="35" t="s">
        <v>275</v>
      </c>
      <c r="AD6" s="35" t="s">
        <v>276</v>
      </c>
      <c r="AE6" s="35" t="s">
        <v>277</v>
      </c>
      <c r="AF6" s="36">
        <v>1</v>
      </c>
      <c r="AG6" s="35" t="s">
        <v>273</v>
      </c>
      <c r="AH6" s="35" t="s">
        <v>275</v>
      </c>
      <c r="AI6" s="35" t="s">
        <v>276</v>
      </c>
      <c r="AJ6" s="35" t="s">
        <v>278</v>
      </c>
      <c r="AK6" s="36">
        <v>9</v>
      </c>
      <c r="AP6" s="39"/>
      <c r="AQ6" s="38" t="s">
        <v>279</v>
      </c>
      <c r="AR6" s="41" t="s">
        <v>282</v>
      </c>
      <c r="AS6" s="39" t="s">
        <v>227</v>
      </c>
      <c r="AT6" s="35" t="s">
        <v>370</v>
      </c>
      <c r="AU6" s="35" t="s">
        <v>371</v>
      </c>
    </row>
    <row r="7" spans="1:47" s="41" customFormat="1" ht="30.6" customHeight="1">
      <c r="A7" s="41" t="s">
        <v>328</v>
      </c>
      <c r="B7" s="39" t="s">
        <v>86</v>
      </c>
      <c r="C7" s="40" t="s">
        <v>51</v>
      </c>
      <c r="D7" s="39" t="s">
        <v>228</v>
      </c>
      <c r="E7" s="39" t="s">
        <v>183</v>
      </c>
      <c r="F7" s="41" t="s">
        <v>39</v>
      </c>
      <c r="G7" s="41" t="s">
        <v>52</v>
      </c>
      <c r="H7" s="41" t="s">
        <v>53</v>
      </c>
      <c r="I7" s="39"/>
      <c r="J7" s="39" t="s">
        <v>132</v>
      </c>
      <c r="K7" s="42">
        <v>40</v>
      </c>
      <c r="L7" s="41">
        <v>17907</v>
      </c>
      <c r="M7" s="43" t="s">
        <v>96</v>
      </c>
      <c r="O7" s="41" t="s">
        <v>283</v>
      </c>
      <c r="P7" s="41" t="s">
        <v>54</v>
      </c>
      <c r="S7" s="35" t="s">
        <v>270</v>
      </c>
      <c r="T7" s="35" t="s">
        <v>271</v>
      </c>
      <c r="U7" s="35" t="s">
        <v>272</v>
      </c>
      <c r="V7" s="35">
        <v>12</v>
      </c>
      <c r="W7" s="35">
        <v>2</v>
      </c>
      <c r="X7" s="35" t="s">
        <v>273</v>
      </c>
      <c r="Y7" s="35" t="s">
        <v>274</v>
      </c>
      <c r="Z7" s="35">
        <v>32768</v>
      </c>
      <c r="AA7" s="35">
        <v>8</v>
      </c>
      <c r="AB7" s="35" t="s">
        <v>273</v>
      </c>
      <c r="AC7" s="35" t="s">
        <v>275</v>
      </c>
      <c r="AD7" s="35" t="s">
        <v>276</v>
      </c>
      <c r="AE7" s="35" t="s">
        <v>277</v>
      </c>
      <c r="AF7" s="36">
        <v>1</v>
      </c>
      <c r="AG7" s="35" t="s">
        <v>273</v>
      </c>
      <c r="AH7" s="35" t="s">
        <v>275</v>
      </c>
      <c r="AI7" s="35" t="s">
        <v>276</v>
      </c>
      <c r="AJ7" s="35" t="s">
        <v>278</v>
      </c>
      <c r="AK7" s="36">
        <v>9</v>
      </c>
      <c r="AP7" s="39"/>
      <c r="AQ7" s="38" t="s">
        <v>279</v>
      </c>
      <c r="AR7" s="41" t="s">
        <v>283</v>
      </c>
      <c r="AS7" s="39" t="s">
        <v>228</v>
      </c>
      <c r="AT7" s="35" t="s">
        <v>370</v>
      </c>
      <c r="AU7" s="35" t="s">
        <v>371</v>
      </c>
    </row>
    <row r="8" spans="1:47" s="41" customFormat="1" ht="30.6" customHeight="1">
      <c r="A8" s="41" t="s">
        <v>329</v>
      </c>
      <c r="B8" s="39" t="s">
        <v>87</v>
      </c>
      <c r="C8" s="40" t="s">
        <v>51</v>
      </c>
      <c r="D8" s="39" t="s">
        <v>229</v>
      </c>
      <c r="E8" s="39" t="s">
        <v>184</v>
      </c>
      <c r="F8" s="41" t="s">
        <v>39</v>
      </c>
      <c r="G8" s="41" t="s">
        <v>52</v>
      </c>
      <c r="H8" s="41" t="s">
        <v>53</v>
      </c>
      <c r="I8" s="39"/>
      <c r="J8" s="39" t="s">
        <v>133</v>
      </c>
      <c r="K8" s="42">
        <v>40</v>
      </c>
      <c r="L8" s="41">
        <v>17907</v>
      </c>
      <c r="M8" s="43" t="s">
        <v>96</v>
      </c>
      <c r="O8" s="41" t="s">
        <v>284</v>
      </c>
      <c r="P8" s="41" t="s">
        <v>54</v>
      </c>
      <c r="S8" s="35" t="s">
        <v>270</v>
      </c>
      <c r="T8" s="35" t="s">
        <v>271</v>
      </c>
      <c r="U8" s="35" t="s">
        <v>272</v>
      </c>
      <c r="V8" s="35">
        <v>12</v>
      </c>
      <c r="W8" s="35">
        <v>2</v>
      </c>
      <c r="X8" s="35" t="s">
        <v>273</v>
      </c>
      <c r="Y8" s="35" t="s">
        <v>274</v>
      </c>
      <c r="Z8" s="35">
        <v>32768</v>
      </c>
      <c r="AA8" s="35">
        <v>8</v>
      </c>
      <c r="AB8" s="35" t="s">
        <v>273</v>
      </c>
      <c r="AC8" s="35" t="s">
        <v>275</v>
      </c>
      <c r="AD8" s="35" t="s">
        <v>276</v>
      </c>
      <c r="AE8" s="35" t="s">
        <v>277</v>
      </c>
      <c r="AF8" s="36">
        <v>1</v>
      </c>
      <c r="AG8" s="35" t="s">
        <v>273</v>
      </c>
      <c r="AH8" s="35" t="s">
        <v>275</v>
      </c>
      <c r="AI8" s="35" t="s">
        <v>276</v>
      </c>
      <c r="AJ8" s="35" t="s">
        <v>278</v>
      </c>
      <c r="AK8" s="36">
        <v>9</v>
      </c>
      <c r="AP8" s="39"/>
      <c r="AQ8" s="38" t="s">
        <v>279</v>
      </c>
      <c r="AR8" s="41" t="s">
        <v>284</v>
      </c>
      <c r="AS8" s="39" t="s">
        <v>229</v>
      </c>
      <c r="AT8" s="35" t="s">
        <v>370</v>
      </c>
      <c r="AU8" s="35" t="s">
        <v>371</v>
      </c>
    </row>
    <row r="9" spans="1:47" s="41" customFormat="1" ht="30.6" customHeight="1">
      <c r="A9" s="41" t="s">
        <v>330</v>
      </c>
      <c r="B9" s="39" t="s">
        <v>88</v>
      </c>
      <c r="C9" s="40" t="s">
        <v>51</v>
      </c>
      <c r="D9" s="39" t="s">
        <v>230</v>
      </c>
      <c r="E9" s="39" t="s">
        <v>185</v>
      </c>
      <c r="F9" s="41" t="s">
        <v>39</v>
      </c>
      <c r="G9" s="41" t="s">
        <v>52</v>
      </c>
      <c r="H9" s="41" t="s">
        <v>53</v>
      </c>
      <c r="I9" s="39"/>
      <c r="J9" s="39" t="s">
        <v>134</v>
      </c>
      <c r="K9" s="42">
        <v>40</v>
      </c>
      <c r="L9" s="41">
        <v>17907</v>
      </c>
      <c r="M9" s="43" t="s">
        <v>96</v>
      </c>
      <c r="O9" s="41" t="s">
        <v>285</v>
      </c>
      <c r="P9" s="41" t="s">
        <v>54</v>
      </c>
      <c r="S9" s="35" t="s">
        <v>270</v>
      </c>
      <c r="T9" s="35" t="s">
        <v>271</v>
      </c>
      <c r="U9" s="35" t="s">
        <v>272</v>
      </c>
      <c r="V9" s="35">
        <v>12</v>
      </c>
      <c r="W9" s="35">
        <v>2</v>
      </c>
      <c r="X9" s="35" t="s">
        <v>273</v>
      </c>
      <c r="Y9" s="35" t="s">
        <v>274</v>
      </c>
      <c r="Z9" s="35">
        <v>32768</v>
      </c>
      <c r="AA9" s="35">
        <v>8</v>
      </c>
      <c r="AB9" s="35" t="s">
        <v>273</v>
      </c>
      <c r="AC9" s="35" t="s">
        <v>275</v>
      </c>
      <c r="AD9" s="35" t="s">
        <v>276</v>
      </c>
      <c r="AE9" s="35" t="s">
        <v>277</v>
      </c>
      <c r="AF9" s="36">
        <v>1</v>
      </c>
      <c r="AG9" s="35" t="s">
        <v>273</v>
      </c>
      <c r="AH9" s="35" t="s">
        <v>275</v>
      </c>
      <c r="AI9" s="35" t="s">
        <v>276</v>
      </c>
      <c r="AJ9" s="35" t="s">
        <v>278</v>
      </c>
      <c r="AK9" s="36">
        <v>9</v>
      </c>
      <c r="AP9" s="39"/>
      <c r="AQ9" s="38" t="s">
        <v>279</v>
      </c>
      <c r="AR9" s="41" t="s">
        <v>285</v>
      </c>
      <c r="AS9" s="39" t="s">
        <v>230</v>
      </c>
      <c r="AT9" s="35" t="s">
        <v>370</v>
      </c>
      <c r="AU9" s="35" t="s">
        <v>371</v>
      </c>
    </row>
    <row r="10" spans="1:47" s="41" customFormat="1" ht="30.6" customHeight="1">
      <c r="A10" s="41" t="s">
        <v>331</v>
      </c>
      <c r="B10" s="39" t="s">
        <v>89</v>
      </c>
      <c r="C10" s="40" t="s">
        <v>51</v>
      </c>
      <c r="D10" s="39" t="s">
        <v>231</v>
      </c>
      <c r="E10" s="39" t="s">
        <v>186</v>
      </c>
      <c r="F10" s="41" t="s">
        <v>39</v>
      </c>
      <c r="G10" s="41" t="s">
        <v>52</v>
      </c>
      <c r="H10" s="41" t="s">
        <v>53</v>
      </c>
      <c r="I10" s="39"/>
      <c r="J10" s="39" t="s">
        <v>135</v>
      </c>
      <c r="K10" s="42">
        <v>40</v>
      </c>
      <c r="L10" s="41">
        <v>17907</v>
      </c>
      <c r="M10" s="43" t="s">
        <v>96</v>
      </c>
      <c r="O10" s="41" t="s">
        <v>286</v>
      </c>
      <c r="P10" s="41" t="s">
        <v>54</v>
      </c>
      <c r="S10" s="35" t="s">
        <v>270</v>
      </c>
      <c r="T10" s="35" t="s">
        <v>271</v>
      </c>
      <c r="U10" s="35" t="s">
        <v>272</v>
      </c>
      <c r="V10" s="35">
        <v>12</v>
      </c>
      <c r="W10" s="35">
        <v>2</v>
      </c>
      <c r="X10" s="35" t="s">
        <v>273</v>
      </c>
      <c r="Y10" s="35" t="s">
        <v>274</v>
      </c>
      <c r="Z10" s="35">
        <v>32768</v>
      </c>
      <c r="AA10" s="35">
        <v>8</v>
      </c>
      <c r="AB10" s="35" t="s">
        <v>273</v>
      </c>
      <c r="AC10" s="35" t="s">
        <v>275</v>
      </c>
      <c r="AD10" s="35" t="s">
        <v>276</v>
      </c>
      <c r="AE10" s="35" t="s">
        <v>277</v>
      </c>
      <c r="AF10" s="36">
        <v>1</v>
      </c>
      <c r="AG10" s="35" t="s">
        <v>273</v>
      </c>
      <c r="AH10" s="35" t="s">
        <v>275</v>
      </c>
      <c r="AI10" s="35" t="s">
        <v>276</v>
      </c>
      <c r="AJ10" s="35" t="s">
        <v>278</v>
      </c>
      <c r="AK10" s="36">
        <v>9</v>
      </c>
      <c r="AP10" s="39"/>
      <c r="AQ10" s="38" t="s">
        <v>279</v>
      </c>
      <c r="AR10" s="41" t="s">
        <v>286</v>
      </c>
      <c r="AS10" s="39" t="s">
        <v>231</v>
      </c>
      <c r="AT10" s="35" t="s">
        <v>370</v>
      </c>
      <c r="AU10" s="35" t="s">
        <v>371</v>
      </c>
    </row>
    <row r="11" spans="1:47" s="41" customFormat="1" ht="30.6" customHeight="1">
      <c r="A11" s="41" t="s">
        <v>332</v>
      </c>
      <c r="B11" s="39" t="s">
        <v>90</v>
      </c>
      <c r="C11" s="40" t="s">
        <v>51</v>
      </c>
      <c r="D11" s="39" t="s">
        <v>232</v>
      </c>
      <c r="E11" s="39" t="s">
        <v>187</v>
      </c>
      <c r="F11" s="41" t="s">
        <v>39</v>
      </c>
      <c r="G11" s="41" t="s">
        <v>52</v>
      </c>
      <c r="H11" s="41" t="s">
        <v>53</v>
      </c>
      <c r="I11" s="39"/>
      <c r="J11" s="39" t="s">
        <v>136</v>
      </c>
      <c r="K11" s="42">
        <v>40</v>
      </c>
      <c r="L11" s="41">
        <v>17907</v>
      </c>
      <c r="M11" s="43" t="s">
        <v>96</v>
      </c>
      <c r="O11" s="41" t="s">
        <v>287</v>
      </c>
      <c r="P11" s="41" t="s">
        <v>54</v>
      </c>
      <c r="S11" s="35" t="s">
        <v>270</v>
      </c>
      <c r="T11" s="35" t="s">
        <v>271</v>
      </c>
      <c r="U11" s="35" t="s">
        <v>272</v>
      </c>
      <c r="V11" s="35">
        <v>12</v>
      </c>
      <c r="W11" s="35">
        <v>2</v>
      </c>
      <c r="X11" s="35" t="s">
        <v>273</v>
      </c>
      <c r="Y11" s="35" t="s">
        <v>274</v>
      </c>
      <c r="Z11" s="35">
        <v>32768</v>
      </c>
      <c r="AA11" s="35">
        <v>8</v>
      </c>
      <c r="AB11" s="35" t="s">
        <v>273</v>
      </c>
      <c r="AC11" s="35" t="s">
        <v>275</v>
      </c>
      <c r="AD11" s="35" t="s">
        <v>276</v>
      </c>
      <c r="AE11" s="35" t="s">
        <v>277</v>
      </c>
      <c r="AF11" s="36">
        <v>1</v>
      </c>
      <c r="AG11" s="35" t="s">
        <v>273</v>
      </c>
      <c r="AH11" s="35" t="s">
        <v>275</v>
      </c>
      <c r="AI11" s="35" t="s">
        <v>276</v>
      </c>
      <c r="AJ11" s="35" t="s">
        <v>278</v>
      </c>
      <c r="AK11" s="36">
        <v>9</v>
      </c>
      <c r="AP11" s="39"/>
      <c r="AQ11" s="38" t="s">
        <v>279</v>
      </c>
      <c r="AR11" s="41" t="s">
        <v>287</v>
      </c>
      <c r="AS11" s="39" t="s">
        <v>232</v>
      </c>
      <c r="AT11" s="35" t="s">
        <v>370</v>
      </c>
      <c r="AU11" s="35" t="s">
        <v>371</v>
      </c>
    </row>
    <row r="12" spans="1:47" s="41" customFormat="1" ht="30.6" customHeight="1">
      <c r="A12" s="41" t="s">
        <v>333</v>
      </c>
      <c r="B12" s="39" t="s">
        <v>91</v>
      </c>
      <c r="C12" s="40" t="s">
        <v>51</v>
      </c>
      <c r="D12" s="39" t="s">
        <v>233</v>
      </c>
      <c r="E12" s="39" t="s">
        <v>188</v>
      </c>
      <c r="F12" s="41" t="s">
        <v>39</v>
      </c>
      <c r="G12" s="41" t="s">
        <v>52</v>
      </c>
      <c r="H12" s="41" t="s">
        <v>53</v>
      </c>
      <c r="I12" s="39"/>
      <c r="J12" s="39" t="s">
        <v>137</v>
      </c>
      <c r="K12" s="42">
        <v>40</v>
      </c>
      <c r="L12" s="41">
        <v>17907</v>
      </c>
      <c r="M12" s="43" t="s">
        <v>96</v>
      </c>
      <c r="O12" s="41" t="s">
        <v>288</v>
      </c>
      <c r="P12" s="41" t="s">
        <v>54</v>
      </c>
      <c r="S12" s="35" t="s">
        <v>270</v>
      </c>
      <c r="T12" s="35" t="s">
        <v>271</v>
      </c>
      <c r="U12" s="35" t="s">
        <v>272</v>
      </c>
      <c r="V12" s="35">
        <v>12</v>
      </c>
      <c r="W12" s="35">
        <v>2</v>
      </c>
      <c r="X12" s="35" t="s">
        <v>273</v>
      </c>
      <c r="Y12" s="35" t="s">
        <v>274</v>
      </c>
      <c r="Z12" s="35">
        <v>32768</v>
      </c>
      <c r="AA12" s="35">
        <v>8</v>
      </c>
      <c r="AB12" s="35" t="s">
        <v>273</v>
      </c>
      <c r="AC12" s="35" t="s">
        <v>275</v>
      </c>
      <c r="AD12" s="35" t="s">
        <v>276</v>
      </c>
      <c r="AE12" s="35" t="s">
        <v>277</v>
      </c>
      <c r="AF12" s="36">
        <v>1</v>
      </c>
      <c r="AG12" s="35" t="s">
        <v>273</v>
      </c>
      <c r="AH12" s="35" t="s">
        <v>275</v>
      </c>
      <c r="AI12" s="35" t="s">
        <v>276</v>
      </c>
      <c r="AJ12" s="35" t="s">
        <v>278</v>
      </c>
      <c r="AK12" s="36">
        <v>9</v>
      </c>
      <c r="AP12" s="39"/>
      <c r="AQ12" s="38" t="s">
        <v>279</v>
      </c>
      <c r="AR12" s="41" t="s">
        <v>288</v>
      </c>
      <c r="AS12" s="39" t="s">
        <v>233</v>
      </c>
      <c r="AT12" s="35" t="s">
        <v>370</v>
      </c>
      <c r="AU12" s="35" t="s">
        <v>371</v>
      </c>
    </row>
    <row r="13" spans="1:47" s="41" customFormat="1" ht="30.6" customHeight="1">
      <c r="A13" s="41" t="s">
        <v>334</v>
      </c>
      <c r="B13" s="39" t="s">
        <v>92</v>
      </c>
      <c r="C13" s="40" t="s">
        <v>51</v>
      </c>
      <c r="D13" s="39" t="s">
        <v>234</v>
      </c>
      <c r="E13" s="39" t="s">
        <v>189</v>
      </c>
      <c r="F13" s="41" t="s">
        <v>39</v>
      </c>
      <c r="G13" s="41" t="s">
        <v>52</v>
      </c>
      <c r="H13" s="41" t="s">
        <v>53</v>
      </c>
      <c r="I13" s="39"/>
      <c r="J13" s="39" t="s">
        <v>138</v>
      </c>
      <c r="K13" s="42">
        <v>40</v>
      </c>
      <c r="L13" s="41">
        <v>17907</v>
      </c>
      <c r="M13" s="43" t="s">
        <v>96</v>
      </c>
      <c r="O13" s="41" t="s">
        <v>289</v>
      </c>
      <c r="P13" s="41" t="s">
        <v>54</v>
      </c>
      <c r="S13" s="35" t="s">
        <v>270</v>
      </c>
      <c r="T13" s="35" t="s">
        <v>271</v>
      </c>
      <c r="U13" s="35" t="s">
        <v>272</v>
      </c>
      <c r="V13" s="35">
        <v>12</v>
      </c>
      <c r="W13" s="35">
        <v>2</v>
      </c>
      <c r="X13" s="35" t="s">
        <v>273</v>
      </c>
      <c r="Y13" s="35" t="s">
        <v>274</v>
      </c>
      <c r="Z13" s="35">
        <v>32768</v>
      </c>
      <c r="AA13" s="35">
        <v>8</v>
      </c>
      <c r="AB13" s="35" t="s">
        <v>273</v>
      </c>
      <c r="AC13" s="35" t="s">
        <v>275</v>
      </c>
      <c r="AD13" s="35" t="s">
        <v>276</v>
      </c>
      <c r="AE13" s="35" t="s">
        <v>277</v>
      </c>
      <c r="AF13" s="36">
        <v>1</v>
      </c>
      <c r="AG13" s="35" t="s">
        <v>273</v>
      </c>
      <c r="AH13" s="35" t="s">
        <v>275</v>
      </c>
      <c r="AI13" s="35" t="s">
        <v>276</v>
      </c>
      <c r="AJ13" s="35" t="s">
        <v>278</v>
      </c>
      <c r="AK13" s="36">
        <v>9</v>
      </c>
      <c r="AP13" s="39"/>
      <c r="AQ13" s="38" t="s">
        <v>279</v>
      </c>
      <c r="AR13" s="41" t="s">
        <v>289</v>
      </c>
      <c r="AS13" s="39" t="s">
        <v>234</v>
      </c>
      <c r="AT13" s="35" t="s">
        <v>370</v>
      </c>
      <c r="AU13" s="35" t="s">
        <v>371</v>
      </c>
    </row>
    <row r="14" spans="1:47" s="41" customFormat="1" ht="30.6" customHeight="1">
      <c r="A14" s="41" t="s">
        <v>335</v>
      </c>
      <c r="B14" s="39" t="s">
        <v>93</v>
      </c>
      <c r="C14" s="40" t="s">
        <v>51</v>
      </c>
      <c r="D14" s="39" t="s">
        <v>235</v>
      </c>
      <c r="E14" s="39" t="s">
        <v>190</v>
      </c>
      <c r="F14" s="41" t="s">
        <v>39</v>
      </c>
      <c r="G14" s="41" t="s">
        <v>52</v>
      </c>
      <c r="H14" s="41" t="s">
        <v>53</v>
      </c>
      <c r="I14" s="39"/>
      <c r="J14" s="39" t="s">
        <v>139</v>
      </c>
      <c r="K14" s="42">
        <v>40</v>
      </c>
      <c r="L14" s="41">
        <v>17907</v>
      </c>
      <c r="M14" s="43" t="s">
        <v>96</v>
      </c>
      <c r="O14" s="41" t="s">
        <v>290</v>
      </c>
      <c r="P14" s="41" t="s">
        <v>54</v>
      </c>
      <c r="S14" s="35" t="s">
        <v>270</v>
      </c>
      <c r="T14" s="35" t="s">
        <v>271</v>
      </c>
      <c r="U14" s="35" t="s">
        <v>272</v>
      </c>
      <c r="V14" s="35">
        <v>12</v>
      </c>
      <c r="W14" s="35">
        <v>2</v>
      </c>
      <c r="X14" s="35" t="s">
        <v>273</v>
      </c>
      <c r="Y14" s="35" t="s">
        <v>274</v>
      </c>
      <c r="Z14" s="35">
        <v>32768</v>
      </c>
      <c r="AA14" s="35">
        <v>8</v>
      </c>
      <c r="AB14" s="35" t="s">
        <v>273</v>
      </c>
      <c r="AC14" s="35" t="s">
        <v>275</v>
      </c>
      <c r="AD14" s="35" t="s">
        <v>276</v>
      </c>
      <c r="AE14" s="35" t="s">
        <v>277</v>
      </c>
      <c r="AF14" s="36">
        <v>1</v>
      </c>
      <c r="AG14" s="35" t="s">
        <v>273</v>
      </c>
      <c r="AH14" s="35" t="s">
        <v>275</v>
      </c>
      <c r="AI14" s="35" t="s">
        <v>276</v>
      </c>
      <c r="AJ14" s="35" t="s">
        <v>278</v>
      </c>
      <c r="AK14" s="36">
        <v>9</v>
      </c>
      <c r="AP14" s="39"/>
      <c r="AQ14" s="38" t="s">
        <v>279</v>
      </c>
      <c r="AR14" s="41" t="s">
        <v>290</v>
      </c>
      <c r="AS14" s="39" t="s">
        <v>235</v>
      </c>
      <c r="AT14" s="35" t="s">
        <v>370</v>
      </c>
      <c r="AU14" s="35" t="s">
        <v>371</v>
      </c>
    </row>
    <row r="15" spans="1:47" s="41" customFormat="1" ht="30.6" customHeight="1">
      <c r="A15" s="41" t="s">
        <v>336</v>
      </c>
      <c r="B15" s="39" t="s">
        <v>94</v>
      </c>
      <c r="C15" s="40" t="s">
        <v>51</v>
      </c>
      <c r="D15" s="39" t="s">
        <v>236</v>
      </c>
      <c r="E15" s="39" t="s">
        <v>191</v>
      </c>
      <c r="F15" s="41" t="s">
        <v>39</v>
      </c>
      <c r="G15" s="41" t="s">
        <v>52</v>
      </c>
      <c r="H15" s="41" t="s">
        <v>53</v>
      </c>
      <c r="I15" s="39"/>
      <c r="J15" s="39" t="s">
        <v>140</v>
      </c>
      <c r="K15" s="42">
        <v>40</v>
      </c>
      <c r="L15" s="41">
        <v>17907</v>
      </c>
      <c r="M15" s="43" t="s">
        <v>96</v>
      </c>
      <c r="O15" s="41" t="s">
        <v>291</v>
      </c>
      <c r="P15" s="41" t="s">
        <v>54</v>
      </c>
      <c r="S15" s="35" t="s">
        <v>270</v>
      </c>
      <c r="T15" s="35" t="s">
        <v>271</v>
      </c>
      <c r="U15" s="35" t="s">
        <v>272</v>
      </c>
      <c r="V15" s="35">
        <v>12</v>
      </c>
      <c r="W15" s="35">
        <v>2</v>
      </c>
      <c r="X15" s="35" t="s">
        <v>273</v>
      </c>
      <c r="Y15" s="35" t="s">
        <v>274</v>
      </c>
      <c r="Z15" s="35">
        <v>32768</v>
      </c>
      <c r="AA15" s="35">
        <v>8</v>
      </c>
      <c r="AB15" s="35" t="s">
        <v>273</v>
      </c>
      <c r="AC15" s="35" t="s">
        <v>275</v>
      </c>
      <c r="AD15" s="35" t="s">
        <v>276</v>
      </c>
      <c r="AE15" s="35" t="s">
        <v>277</v>
      </c>
      <c r="AF15" s="36">
        <v>1</v>
      </c>
      <c r="AG15" s="35" t="s">
        <v>273</v>
      </c>
      <c r="AH15" s="35" t="s">
        <v>275</v>
      </c>
      <c r="AI15" s="35" t="s">
        <v>276</v>
      </c>
      <c r="AJ15" s="35" t="s">
        <v>278</v>
      </c>
      <c r="AK15" s="36">
        <v>9</v>
      </c>
      <c r="AP15" s="39"/>
      <c r="AQ15" s="38" t="s">
        <v>279</v>
      </c>
      <c r="AR15" s="41" t="s">
        <v>291</v>
      </c>
      <c r="AS15" s="39" t="s">
        <v>236</v>
      </c>
      <c r="AT15" s="35" t="s">
        <v>370</v>
      </c>
      <c r="AU15" s="35" t="s">
        <v>371</v>
      </c>
    </row>
    <row r="16" spans="1:47" s="41" customFormat="1" ht="30.6" customHeight="1">
      <c r="A16" s="41" t="s">
        <v>337</v>
      </c>
      <c r="B16" s="39" t="s">
        <v>95</v>
      </c>
      <c r="C16" s="40" t="s">
        <v>51</v>
      </c>
      <c r="D16" s="39" t="s">
        <v>237</v>
      </c>
      <c r="E16" s="39" t="s">
        <v>192</v>
      </c>
      <c r="F16" s="41" t="s">
        <v>39</v>
      </c>
      <c r="G16" s="41" t="s">
        <v>52</v>
      </c>
      <c r="H16" s="41" t="s">
        <v>53</v>
      </c>
      <c r="I16" s="39"/>
      <c r="J16" s="39" t="s">
        <v>141</v>
      </c>
      <c r="K16" s="42">
        <v>40</v>
      </c>
      <c r="L16" s="41">
        <v>17907</v>
      </c>
      <c r="M16" s="43" t="s">
        <v>96</v>
      </c>
      <c r="O16" s="41" t="s">
        <v>292</v>
      </c>
      <c r="P16" s="41" t="s">
        <v>54</v>
      </c>
      <c r="S16" s="35" t="s">
        <v>270</v>
      </c>
      <c r="T16" s="35" t="s">
        <v>271</v>
      </c>
      <c r="U16" s="35" t="s">
        <v>272</v>
      </c>
      <c r="V16" s="35">
        <v>12</v>
      </c>
      <c r="W16" s="35">
        <v>2</v>
      </c>
      <c r="X16" s="35" t="s">
        <v>273</v>
      </c>
      <c r="Y16" s="35" t="s">
        <v>274</v>
      </c>
      <c r="Z16" s="35">
        <v>32768</v>
      </c>
      <c r="AA16" s="35">
        <v>8</v>
      </c>
      <c r="AB16" s="35" t="s">
        <v>273</v>
      </c>
      <c r="AC16" s="35" t="s">
        <v>275</v>
      </c>
      <c r="AD16" s="35" t="s">
        <v>276</v>
      </c>
      <c r="AE16" s="35" t="s">
        <v>277</v>
      </c>
      <c r="AF16" s="36">
        <v>1</v>
      </c>
      <c r="AG16" s="35" t="s">
        <v>273</v>
      </c>
      <c r="AH16" s="35" t="s">
        <v>275</v>
      </c>
      <c r="AI16" s="35" t="s">
        <v>276</v>
      </c>
      <c r="AJ16" s="35" t="s">
        <v>278</v>
      </c>
      <c r="AK16" s="36">
        <v>9</v>
      </c>
      <c r="AP16" s="39"/>
      <c r="AQ16" s="38" t="s">
        <v>279</v>
      </c>
      <c r="AR16" s="41" t="s">
        <v>292</v>
      </c>
      <c r="AS16" s="39" t="s">
        <v>237</v>
      </c>
      <c r="AT16" s="35" t="s">
        <v>370</v>
      </c>
      <c r="AU16" s="35" t="s">
        <v>371</v>
      </c>
    </row>
    <row r="17" spans="1:47" s="41" customFormat="1" ht="30.6" customHeight="1">
      <c r="A17" s="41" t="s">
        <v>338</v>
      </c>
      <c r="B17" s="39" t="s">
        <v>97</v>
      </c>
      <c r="C17" s="40" t="s">
        <v>51</v>
      </c>
      <c r="D17" s="39" t="s">
        <v>238</v>
      </c>
      <c r="E17" s="39" t="s">
        <v>193</v>
      </c>
      <c r="F17" s="41" t="s">
        <v>39</v>
      </c>
      <c r="G17" s="41" t="s">
        <v>52</v>
      </c>
      <c r="H17" s="41" t="s">
        <v>53</v>
      </c>
      <c r="I17" s="39"/>
      <c r="J17" s="39" t="s">
        <v>142</v>
      </c>
      <c r="K17" s="42">
        <v>40</v>
      </c>
      <c r="L17" s="41">
        <v>17907</v>
      </c>
      <c r="M17" s="43" t="s">
        <v>96</v>
      </c>
      <c r="O17" s="41" t="s">
        <v>293</v>
      </c>
      <c r="P17" s="41" t="s">
        <v>54</v>
      </c>
      <c r="S17" s="35" t="s">
        <v>270</v>
      </c>
      <c r="T17" s="35" t="s">
        <v>271</v>
      </c>
      <c r="U17" s="35" t="s">
        <v>272</v>
      </c>
      <c r="V17" s="35">
        <v>12</v>
      </c>
      <c r="W17" s="35">
        <v>2</v>
      </c>
      <c r="X17" s="35" t="s">
        <v>273</v>
      </c>
      <c r="Y17" s="35" t="s">
        <v>274</v>
      </c>
      <c r="Z17" s="35">
        <v>32768</v>
      </c>
      <c r="AA17" s="35">
        <v>8</v>
      </c>
      <c r="AB17" s="35" t="s">
        <v>273</v>
      </c>
      <c r="AC17" s="35" t="s">
        <v>275</v>
      </c>
      <c r="AD17" s="35" t="s">
        <v>276</v>
      </c>
      <c r="AE17" s="35" t="s">
        <v>277</v>
      </c>
      <c r="AF17" s="36">
        <v>1</v>
      </c>
      <c r="AG17" s="35" t="s">
        <v>273</v>
      </c>
      <c r="AH17" s="35" t="s">
        <v>275</v>
      </c>
      <c r="AI17" s="35" t="s">
        <v>276</v>
      </c>
      <c r="AJ17" s="35" t="s">
        <v>278</v>
      </c>
      <c r="AK17" s="36">
        <v>9</v>
      </c>
      <c r="AP17" s="39"/>
      <c r="AQ17" s="38" t="s">
        <v>279</v>
      </c>
      <c r="AR17" s="41" t="s">
        <v>293</v>
      </c>
      <c r="AS17" s="39" t="s">
        <v>238</v>
      </c>
      <c r="AT17" s="35" t="s">
        <v>370</v>
      </c>
      <c r="AU17" s="35" t="s">
        <v>371</v>
      </c>
    </row>
    <row r="18" spans="1:47" s="41" customFormat="1" ht="30.6" customHeight="1">
      <c r="A18" s="41" t="s">
        <v>339</v>
      </c>
      <c r="B18" s="39" t="s">
        <v>98</v>
      </c>
      <c r="C18" s="40" t="s">
        <v>51</v>
      </c>
      <c r="D18" s="39" t="s">
        <v>239</v>
      </c>
      <c r="E18" s="39" t="s">
        <v>194</v>
      </c>
      <c r="F18" s="41" t="s">
        <v>39</v>
      </c>
      <c r="G18" s="41" t="s">
        <v>52</v>
      </c>
      <c r="H18" s="41" t="s">
        <v>53</v>
      </c>
      <c r="I18" s="39"/>
      <c r="J18" s="39" t="s">
        <v>143</v>
      </c>
      <c r="K18" s="42">
        <v>40</v>
      </c>
      <c r="L18" s="41">
        <v>17907</v>
      </c>
      <c r="M18" s="43" t="s">
        <v>96</v>
      </c>
      <c r="O18" s="41" t="s">
        <v>294</v>
      </c>
      <c r="P18" s="41" t="s">
        <v>54</v>
      </c>
      <c r="S18" s="35" t="s">
        <v>270</v>
      </c>
      <c r="T18" s="35" t="s">
        <v>271</v>
      </c>
      <c r="U18" s="35" t="s">
        <v>272</v>
      </c>
      <c r="V18" s="35">
        <v>12</v>
      </c>
      <c r="W18" s="35">
        <v>2</v>
      </c>
      <c r="X18" s="35" t="s">
        <v>273</v>
      </c>
      <c r="Y18" s="35" t="s">
        <v>274</v>
      </c>
      <c r="Z18" s="35">
        <v>32768</v>
      </c>
      <c r="AA18" s="35">
        <v>8</v>
      </c>
      <c r="AB18" s="35" t="s">
        <v>273</v>
      </c>
      <c r="AC18" s="35" t="s">
        <v>275</v>
      </c>
      <c r="AD18" s="35" t="s">
        <v>276</v>
      </c>
      <c r="AE18" s="35" t="s">
        <v>277</v>
      </c>
      <c r="AF18" s="36">
        <v>1</v>
      </c>
      <c r="AG18" s="35" t="s">
        <v>273</v>
      </c>
      <c r="AH18" s="35" t="s">
        <v>275</v>
      </c>
      <c r="AI18" s="35" t="s">
        <v>276</v>
      </c>
      <c r="AJ18" s="35" t="s">
        <v>278</v>
      </c>
      <c r="AK18" s="36">
        <v>9</v>
      </c>
      <c r="AP18" s="39"/>
      <c r="AQ18" s="38" t="s">
        <v>279</v>
      </c>
      <c r="AR18" s="41" t="s">
        <v>294</v>
      </c>
      <c r="AS18" s="39" t="s">
        <v>239</v>
      </c>
      <c r="AT18" s="35" t="s">
        <v>370</v>
      </c>
      <c r="AU18" s="35" t="s">
        <v>371</v>
      </c>
    </row>
    <row r="19" spans="1:47" s="41" customFormat="1" ht="30.6" customHeight="1">
      <c r="A19" s="41" t="s">
        <v>340</v>
      </c>
      <c r="B19" s="39" t="s">
        <v>99</v>
      </c>
      <c r="C19" s="40" t="s">
        <v>51</v>
      </c>
      <c r="D19" s="39" t="s">
        <v>240</v>
      </c>
      <c r="E19" s="39" t="s">
        <v>195</v>
      </c>
      <c r="F19" s="41" t="s">
        <v>39</v>
      </c>
      <c r="G19" s="41" t="s">
        <v>52</v>
      </c>
      <c r="H19" s="41" t="s">
        <v>53</v>
      </c>
      <c r="I19" s="39"/>
      <c r="J19" s="39" t="s">
        <v>144</v>
      </c>
      <c r="K19" s="42">
        <v>34</v>
      </c>
      <c r="L19" s="41">
        <v>17907</v>
      </c>
      <c r="M19" s="43" t="s">
        <v>96</v>
      </c>
      <c r="O19" s="41" t="s">
        <v>295</v>
      </c>
      <c r="P19" s="41" t="s">
        <v>54</v>
      </c>
      <c r="S19" s="35" t="s">
        <v>270</v>
      </c>
      <c r="T19" s="35" t="s">
        <v>271</v>
      </c>
      <c r="U19" s="35" t="s">
        <v>272</v>
      </c>
      <c r="V19" s="35">
        <v>12</v>
      </c>
      <c r="W19" s="35">
        <v>2</v>
      </c>
      <c r="X19" s="35" t="s">
        <v>273</v>
      </c>
      <c r="Y19" s="35" t="s">
        <v>274</v>
      </c>
      <c r="Z19" s="35">
        <v>32768</v>
      </c>
      <c r="AA19" s="35">
        <v>8</v>
      </c>
      <c r="AB19" s="35" t="s">
        <v>273</v>
      </c>
      <c r="AC19" s="35" t="s">
        <v>275</v>
      </c>
      <c r="AD19" s="35" t="s">
        <v>276</v>
      </c>
      <c r="AE19" s="35" t="s">
        <v>277</v>
      </c>
      <c r="AF19" s="36">
        <v>1</v>
      </c>
      <c r="AG19" s="35" t="s">
        <v>273</v>
      </c>
      <c r="AH19" s="35" t="s">
        <v>275</v>
      </c>
      <c r="AI19" s="35" t="s">
        <v>276</v>
      </c>
      <c r="AJ19" s="35" t="s">
        <v>278</v>
      </c>
      <c r="AK19" s="36">
        <v>9</v>
      </c>
      <c r="AP19" s="39"/>
      <c r="AQ19" s="38" t="s">
        <v>279</v>
      </c>
      <c r="AR19" s="41" t="s">
        <v>295</v>
      </c>
      <c r="AS19" s="39" t="s">
        <v>240</v>
      </c>
      <c r="AT19" s="35" t="s">
        <v>370</v>
      </c>
      <c r="AU19" s="35" t="s">
        <v>371</v>
      </c>
    </row>
    <row r="20" spans="1:47" s="41" customFormat="1" ht="30.6" customHeight="1">
      <c r="A20" s="41" t="s">
        <v>341</v>
      </c>
      <c r="B20" s="39" t="s">
        <v>100</v>
      </c>
      <c r="C20" s="40" t="s">
        <v>51</v>
      </c>
      <c r="D20" s="39" t="s">
        <v>241</v>
      </c>
      <c r="E20" s="39" t="s">
        <v>196</v>
      </c>
      <c r="F20" s="41" t="s">
        <v>39</v>
      </c>
      <c r="G20" s="41" t="s">
        <v>52</v>
      </c>
      <c r="H20" s="41" t="s">
        <v>53</v>
      </c>
      <c r="I20" s="39"/>
      <c r="J20" s="39" t="s">
        <v>144</v>
      </c>
      <c r="K20" s="42">
        <v>35</v>
      </c>
      <c r="L20" s="41">
        <v>17907</v>
      </c>
      <c r="M20" s="43" t="s">
        <v>96</v>
      </c>
      <c r="O20" s="41" t="s">
        <v>296</v>
      </c>
      <c r="P20" s="41" t="s">
        <v>54</v>
      </c>
      <c r="S20" s="35" t="s">
        <v>270</v>
      </c>
      <c r="T20" s="35" t="s">
        <v>271</v>
      </c>
      <c r="U20" s="35" t="s">
        <v>272</v>
      </c>
      <c r="V20" s="35">
        <v>12</v>
      </c>
      <c r="W20" s="35">
        <v>2</v>
      </c>
      <c r="X20" s="35" t="s">
        <v>273</v>
      </c>
      <c r="Y20" s="35" t="s">
        <v>274</v>
      </c>
      <c r="Z20" s="35">
        <v>32768</v>
      </c>
      <c r="AA20" s="35">
        <v>8</v>
      </c>
      <c r="AB20" s="35" t="s">
        <v>273</v>
      </c>
      <c r="AC20" s="35" t="s">
        <v>275</v>
      </c>
      <c r="AD20" s="35" t="s">
        <v>276</v>
      </c>
      <c r="AE20" s="35" t="s">
        <v>277</v>
      </c>
      <c r="AF20" s="36">
        <v>1</v>
      </c>
      <c r="AG20" s="35" t="s">
        <v>273</v>
      </c>
      <c r="AH20" s="35" t="s">
        <v>275</v>
      </c>
      <c r="AI20" s="35" t="s">
        <v>276</v>
      </c>
      <c r="AJ20" s="35" t="s">
        <v>278</v>
      </c>
      <c r="AK20" s="36">
        <v>9</v>
      </c>
      <c r="AP20" s="39"/>
      <c r="AQ20" s="38" t="s">
        <v>279</v>
      </c>
      <c r="AR20" s="41" t="s">
        <v>296</v>
      </c>
      <c r="AS20" s="39" t="s">
        <v>241</v>
      </c>
      <c r="AT20" s="35" t="s">
        <v>370</v>
      </c>
      <c r="AU20" s="35" t="s">
        <v>371</v>
      </c>
    </row>
    <row r="21" spans="1:47" s="41" customFormat="1" ht="30.6" customHeight="1">
      <c r="A21" s="41" t="s">
        <v>342</v>
      </c>
      <c r="B21" s="39" t="s">
        <v>101</v>
      </c>
      <c r="C21" s="40" t="s">
        <v>51</v>
      </c>
      <c r="D21" s="39" t="s">
        <v>242</v>
      </c>
      <c r="E21" s="39" t="s">
        <v>197</v>
      </c>
      <c r="F21" s="41" t="s">
        <v>39</v>
      </c>
      <c r="G21" s="41" t="s">
        <v>52</v>
      </c>
      <c r="H21" s="41" t="s">
        <v>53</v>
      </c>
      <c r="I21" s="39"/>
      <c r="J21" s="39" t="s">
        <v>144</v>
      </c>
      <c r="K21" s="42">
        <v>36</v>
      </c>
      <c r="L21" s="41">
        <v>17907</v>
      </c>
      <c r="M21" s="43" t="s">
        <v>96</v>
      </c>
      <c r="O21" s="41" t="s">
        <v>297</v>
      </c>
      <c r="P21" s="41" t="s">
        <v>54</v>
      </c>
      <c r="S21" s="35" t="s">
        <v>270</v>
      </c>
      <c r="T21" s="35" t="s">
        <v>271</v>
      </c>
      <c r="U21" s="35" t="s">
        <v>272</v>
      </c>
      <c r="V21" s="35">
        <v>12</v>
      </c>
      <c r="W21" s="35">
        <v>2</v>
      </c>
      <c r="X21" s="35" t="s">
        <v>273</v>
      </c>
      <c r="Y21" s="35" t="s">
        <v>274</v>
      </c>
      <c r="Z21" s="35">
        <v>32768</v>
      </c>
      <c r="AA21" s="35">
        <v>8</v>
      </c>
      <c r="AB21" s="35" t="s">
        <v>273</v>
      </c>
      <c r="AC21" s="35" t="s">
        <v>275</v>
      </c>
      <c r="AD21" s="35" t="s">
        <v>276</v>
      </c>
      <c r="AE21" s="35" t="s">
        <v>277</v>
      </c>
      <c r="AF21" s="36">
        <v>1</v>
      </c>
      <c r="AG21" s="35" t="s">
        <v>273</v>
      </c>
      <c r="AH21" s="35" t="s">
        <v>275</v>
      </c>
      <c r="AI21" s="35" t="s">
        <v>276</v>
      </c>
      <c r="AJ21" s="35" t="s">
        <v>278</v>
      </c>
      <c r="AK21" s="36">
        <v>9</v>
      </c>
      <c r="AP21" s="39"/>
      <c r="AQ21" s="38" t="s">
        <v>279</v>
      </c>
      <c r="AR21" s="41" t="s">
        <v>297</v>
      </c>
      <c r="AS21" s="39" t="s">
        <v>242</v>
      </c>
      <c r="AT21" s="35" t="s">
        <v>370</v>
      </c>
      <c r="AU21" s="35" t="s">
        <v>371</v>
      </c>
    </row>
    <row r="22" spans="1:47" s="41" customFormat="1" ht="30.6" customHeight="1">
      <c r="A22" s="41" t="s">
        <v>343</v>
      </c>
      <c r="B22" s="39" t="s">
        <v>102</v>
      </c>
      <c r="C22" s="40" t="s">
        <v>51</v>
      </c>
      <c r="D22" s="39" t="s">
        <v>243</v>
      </c>
      <c r="E22" s="39" t="s">
        <v>198</v>
      </c>
      <c r="F22" s="41" t="s">
        <v>39</v>
      </c>
      <c r="G22" s="41" t="s">
        <v>52</v>
      </c>
      <c r="H22" s="41" t="s">
        <v>53</v>
      </c>
      <c r="I22" s="39"/>
      <c r="J22" s="39" t="s">
        <v>55</v>
      </c>
      <c r="K22" s="42">
        <v>34</v>
      </c>
      <c r="L22" s="41">
        <v>17907</v>
      </c>
      <c r="M22" s="43" t="s">
        <v>96</v>
      </c>
      <c r="O22" s="41" t="s">
        <v>298</v>
      </c>
      <c r="P22" s="41" t="s">
        <v>54</v>
      </c>
      <c r="S22" s="35" t="s">
        <v>270</v>
      </c>
      <c r="T22" s="35" t="s">
        <v>271</v>
      </c>
      <c r="U22" s="35" t="s">
        <v>272</v>
      </c>
      <c r="V22" s="35">
        <v>12</v>
      </c>
      <c r="W22" s="35">
        <v>2</v>
      </c>
      <c r="X22" s="35" t="s">
        <v>273</v>
      </c>
      <c r="Y22" s="35" t="s">
        <v>274</v>
      </c>
      <c r="Z22" s="35">
        <v>32768</v>
      </c>
      <c r="AA22" s="35">
        <v>8</v>
      </c>
      <c r="AB22" s="35" t="s">
        <v>273</v>
      </c>
      <c r="AC22" s="35" t="s">
        <v>275</v>
      </c>
      <c r="AD22" s="35" t="s">
        <v>276</v>
      </c>
      <c r="AE22" s="35" t="s">
        <v>277</v>
      </c>
      <c r="AF22" s="36">
        <v>1</v>
      </c>
      <c r="AG22" s="35" t="s">
        <v>273</v>
      </c>
      <c r="AH22" s="35" t="s">
        <v>275</v>
      </c>
      <c r="AI22" s="35" t="s">
        <v>276</v>
      </c>
      <c r="AJ22" s="35" t="s">
        <v>278</v>
      </c>
      <c r="AK22" s="36">
        <v>9</v>
      </c>
      <c r="AP22" s="39"/>
      <c r="AQ22" s="38" t="s">
        <v>279</v>
      </c>
      <c r="AR22" s="41" t="s">
        <v>298</v>
      </c>
      <c r="AS22" s="39" t="s">
        <v>243</v>
      </c>
      <c r="AT22" s="35" t="s">
        <v>370</v>
      </c>
      <c r="AU22" s="35" t="s">
        <v>371</v>
      </c>
    </row>
    <row r="23" spans="1:47" s="41" customFormat="1" ht="30.6" customHeight="1">
      <c r="A23" s="41" t="s">
        <v>344</v>
      </c>
      <c r="B23" s="39" t="s">
        <v>103</v>
      </c>
      <c r="C23" s="40" t="s">
        <v>51</v>
      </c>
      <c r="D23" s="39" t="s">
        <v>244</v>
      </c>
      <c r="E23" s="39" t="s">
        <v>199</v>
      </c>
      <c r="F23" s="41" t="s">
        <v>39</v>
      </c>
      <c r="G23" s="41" t="s">
        <v>52</v>
      </c>
      <c r="H23" s="41" t="s">
        <v>53</v>
      </c>
      <c r="I23" s="39"/>
      <c r="J23" s="39" t="s">
        <v>55</v>
      </c>
      <c r="K23" s="42">
        <v>35</v>
      </c>
      <c r="L23" s="41">
        <v>17907</v>
      </c>
      <c r="M23" s="43" t="s">
        <v>96</v>
      </c>
      <c r="O23" s="41" t="s">
        <v>299</v>
      </c>
      <c r="P23" s="41" t="s">
        <v>54</v>
      </c>
      <c r="S23" s="35" t="s">
        <v>270</v>
      </c>
      <c r="T23" s="35" t="s">
        <v>271</v>
      </c>
      <c r="U23" s="35" t="s">
        <v>272</v>
      </c>
      <c r="V23" s="35">
        <v>12</v>
      </c>
      <c r="W23" s="35">
        <v>2</v>
      </c>
      <c r="X23" s="35" t="s">
        <v>273</v>
      </c>
      <c r="Y23" s="35" t="s">
        <v>274</v>
      </c>
      <c r="Z23" s="35">
        <v>32768</v>
      </c>
      <c r="AA23" s="35">
        <v>8</v>
      </c>
      <c r="AB23" s="35" t="s">
        <v>273</v>
      </c>
      <c r="AC23" s="35" t="s">
        <v>275</v>
      </c>
      <c r="AD23" s="35" t="s">
        <v>276</v>
      </c>
      <c r="AE23" s="35" t="s">
        <v>277</v>
      </c>
      <c r="AF23" s="36">
        <v>1</v>
      </c>
      <c r="AG23" s="35" t="s">
        <v>273</v>
      </c>
      <c r="AH23" s="35" t="s">
        <v>275</v>
      </c>
      <c r="AI23" s="35" t="s">
        <v>276</v>
      </c>
      <c r="AJ23" s="35" t="s">
        <v>278</v>
      </c>
      <c r="AK23" s="36">
        <v>9</v>
      </c>
      <c r="AP23" s="39"/>
      <c r="AQ23" s="38" t="s">
        <v>279</v>
      </c>
      <c r="AR23" s="41" t="s">
        <v>299</v>
      </c>
      <c r="AS23" s="39" t="s">
        <v>244</v>
      </c>
      <c r="AT23" s="35" t="s">
        <v>370</v>
      </c>
      <c r="AU23" s="35" t="s">
        <v>371</v>
      </c>
    </row>
    <row r="24" spans="1:47" s="41" customFormat="1" ht="30.6" customHeight="1">
      <c r="A24" s="41" t="s">
        <v>345</v>
      </c>
      <c r="B24" s="39" t="s">
        <v>104</v>
      </c>
      <c r="C24" s="40" t="s">
        <v>51</v>
      </c>
      <c r="D24" s="39" t="s">
        <v>245</v>
      </c>
      <c r="E24" s="39" t="s">
        <v>200</v>
      </c>
      <c r="F24" s="41" t="s">
        <v>39</v>
      </c>
      <c r="G24" s="41" t="s">
        <v>52</v>
      </c>
      <c r="H24" s="41" t="s">
        <v>53</v>
      </c>
      <c r="I24" s="39"/>
      <c r="J24" s="39" t="s">
        <v>55</v>
      </c>
      <c r="K24" s="42">
        <v>36</v>
      </c>
      <c r="L24" s="41">
        <v>17907</v>
      </c>
      <c r="M24" s="43" t="s">
        <v>96</v>
      </c>
      <c r="O24" s="41" t="s">
        <v>300</v>
      </c>
      <c r="P24" s="41" t="s">
        <v>54</v>
      </c>
      <c r="S24" s="35" t="s">
        <v>270</v>
      </c>
      <c r="T24" s="35" t="s">
        <v>271</v>
      </c>
      <c r="U24" s="35" t="s">
        <v>272</v>
      </c>
      <c r="V24" s="35">
        <v>12</v>
      </c>
      <c r="W24" s="35">
        <v>2</v>
      </c>
      <c r="X24" s="35" t="s">
        <v>273</v>
      </c>
      <c r="Y24" s="35" t="s">
        <v>274</v>
      </c>
      <c r="Z24" s="35">
        <v>32768</v>
      </c>
      <c r="AA24" s="35">
        <v>8</v>
      </c>
      <c r="AB24" s="35" t="s">
        <v>273</v>
      </c>
      <c r="AC24" s="35" t="s">
        <v>275</v>
      </c>
      <c r="AD24" s="35" t="s">
        <v>276</v>
      </c>
      <c r="AE24" s="35" t="s">
        <v>277</v>
      </c>
      <c r="AF24" s="36">
        <v>1</v>
      </c>
      <c r="AG24" s="35" t="s">
        <v>273</v>
      </c>
      <c r="AH24" s="35" t="s">
        <v>275</v>
      </c>
      <c r="AI24" s="35" t="s">
        <v>276</v>
      </c>
      <c r="AJ24" s="35" t="s">
        <v>278</v>
      </c>
      <c r="AK24" s="36">
        <v>9</v>
      </c>
      <c r="AP24" s="39"/>
      <c r="AQ24" s="38" t="s">
        <v>279</v>
      </c>
      <c r="AR24" s="41" t="s">
        <v>300</v>
      </c>
      <c r="AS24" s="39" t="s">
        <v>245</v>
      </c>
      <c r="AT24" s="35" t="s">
        <v>370</v>
      </c>
      <c r="AU24" s="35" t="s">
        <v>371</v>
      </c>
    </row>
    <row r="25" spans="1:47" s="41" customFormat="1" ht="30.6" customHeight="1">
      <c r="A25" s="41" t="s">
        <v>346</v>
      </c>
      <c r="B25" s="39" t="s">
        <v>105</v>
      </c>
      <c r="C25" s="40" t="s">
        <v>51</v>
      </c>
      <c r="D25" s="39" t="s">
        <v>246</v>
      </c>
      <c r="E25" s="39" t="s">
        <v>201</v>
      </c>
      <c r="F25" s="41" t="s">
        <v>39</v>
      </c>
      <c r="G25" s="41" t="s">
        <v>52</v>
      </c>
      <c r="H25" s="41" t="s">
        <v>53</v>
      </c>
      <c r="I25" s="39"/>
      <c r="J25" s="39" t="s">
        <v>56</v>
      </c>
      <c r="K25" s="42">
        <v>34</v>
      </c>
      <c r="L25" s="41">
        <v>17907</v>
      </c>
      <c r="M25" s="43" t="s">
        <v>96</v>
      </c>
      <c r="O25" s="41" t="s">
        <v>301</v>
      </c>
      <c r="P25" s="41" t="s">
        <v>54</v>
      </c>
      <c r="S25" s="35" t="s">
        <v>270</v>
      </c>
      <c r="T25" s="35" t="s">
        <v>271</v>
      </c>
      <c r="U25" s="35" t="s">
        <v>272</v>
      </c>
      <c r="V25" s="35">
        <v>12</v>
      </c>
      <c r="W25" s="35">
        <v>2</v>
      </c>
      <c r="X25" s="35" t="s">
        <v>273</v>
      </c>
      <c r="Y25" s="35" t="s">
        <v>274</v>
      </c>
      <c r="Z25" s="35">
        <v>32768</v>
      </c>
      <c r="AA25" s="35">
        <v>8</v>
      </c>
      <c r="AB25" s="35" t="s">
        <v>273</v>
      </c>
      <c r="AC25" s="35" t="s">
        <v>275</v>
      </c>
      <c r="AD25" s="35" t="s">
        <v>276</v>
      </c>
      <c r="AE25" s="35" t="s">
        <v>277</v>
      </c>
      <c r="AF25" s="36">
        <v>1</v>
      </c>
      <c r="AG25" s="35" t="s">
        <v>273</v>
      </c>
      <c r="AH25" s="35" t="s">
        <v>275</v>
      </c>
      <c r="AI25" s="35" t="s">
        <v>276</v>
      </c>
      <c r="AJ25" s="35" t="s">
        <v>278</v>
      </c>
      <c r="AK25" s="36">
        <v>9</v>
      </c>
      <c r="AP25" s="39"/>
      <c r="AQ25" s="38" t="s">
        <v>279</v>
      </c>
      <c r="AR25" s="41" t="s">
        <v>301</v>
      </c>
      <c r="AS25" s="39" t="s">
        <v>246</v>
      </c>
      <c r="AT25" s="35" t="s">
        <v>370</v>
      </c>
      <c r="AU25" s="35" t="s">
        <v>371</v>
      </c>
    </row>
    <row r="26" spans="1:47" s="41" customFormat="1" ht="30.6" customHeight="1">
      <c r="A26" s="41" t="s">
        <v>347</v>
      </c>
      <c r="B26" s="39" t="s">
        <v>106</v>
      </c>
      <c r="C26" s="40" t="s">
        <v>51</v>
      </c>
      <c r="D26" s="39" t="s">
        <v>247</v>
      </c>
      <c r="E26" s="39" t="s">
        <v>202</v>
      </c>
      <c r="F26" s="41" t="s">
        <v>39</v>
      </c>
      <c r="G26" s="41" t="s">
        <v>52</v>
      </c>
      <c r="H26" s="41" t="s">
        <v>53</v>
      </c>
      <c r="I26" s="39"/>
      <c r="J26" s="39" t="s">
        <v>56</v>
      </c>
      <c r="K26" s="42">
        <v>35</v>
      </c>
      <c r="L26" s="41">
        <v>17907</v>
      </c>
      <c r="M26" s="43" t="s">
        <v>96</v>
      </c>
      <c r="O26" s="41" t="s">
        <v>302</v>
      </c>
      <c r="P26" s="41" t="s">
        <v>54</v>
      </c>
      <c r="S26" s="35" t="s">
        <v>270</v>
      </c>
      <c r="T26" s="35" t="s">
        <v>271</v>
      </c>
      <c r="U26" s="35" t="s">
        <v>272</v>
      </c>
      <c r="V26" s="35">
        <v>12</v>
      </c>
      <c r="W26" s="35">
        <v>2</v>
      </c>
      <c r="X26" s="35" t="s">
        <v>273</v>
      </c>
      <c r="Y26" s="35" t="s">
        <v>274</v>
      </c>
      <c r="Z26" s="35">
        <v>32768</v>
      </c>
      <c r="AA26" s="35">
        <v>8</v>
      </c>
      <c r="AB26" s="35" t="s">
        <v>273</v>
      </c>
      <c r="AC26" s="35" t="s">
        <v>275</v>
      </c>
      <c r="AD26" s="35" t="s">
        <v>276</v>
      </c>
      <c r="AE26" s="35" t="s">
        <v>277</v>
      </c>
      <c r="AF26" s="36">
        <v>1</v>
      </c>
      <c r="AG26" s="35" t="s">
        <v>273</v>
      </c>
      <c r="AH26" s="35" t="s">
        <v>275</v>
      </c>
      <c r="AI26" s="35" t="s">
        <v>276</v>
      </c>
      <c r="AJ26" s="35" t="s">
        <v>278</v>
      </c>
      <c r="AK26" s="36">
        <v>9</v>
      </c>
      <c r="AP26" s="39"/>
      <c r="AQ26" s="38" t="s">
        <v>279</v>
      </c>
      <c r="AR26" s="41" t="s">
        <v>302</v>
      </c>
      <c r="AS26" s="39" t="s">
        <v>247</v>
      </c>
      <c r="AT26" s="35" t="s">
        <v>370</v>
      </c>
      <c r="AU26" s="35" t="s">
        <v>371</v>
      </c>
    </row>
    <row r="27" spans="1:47" s="41" customFormat="1" ht="30.6" customHeight="1">
      <c r="A27" s="41" t="s">
        <v>348</v>
      </c>
      <c r="B27" s="39" t="s">
        <v>107</v>
      </c>
      <c r="C27" s="40" t="s">
        <v>51</v>
      </c>
      <c r="D27" s="39" t="s">
        <v>248</v>
      </c>
      <c r="E27" s="39" t="s">
        <v>203</v>
      </c>
      <c r="F27" s="41" t="s">
        <v>39</v>
      </c>
      <c r="G27" s="41" t="s">
        <v>52</v>
      </c>
      <c r="H27" s="41" t="s">
        <v>53</v>
      </c>
      <c r="I27" s="39"/>
      <c r="J27" s="39" t="s">
        <v>56</v>
      </c>
      <c r="K27" s="42">
        <v>36</v>
      </c>
      <c r="L27" s="41">
        <v>17907</v>
      </c>
      <c r="M27" s="43" t="s">
        <v>96</v>
      </c>
      <c r="O27" s="41" t="s">
        <v>303</v>
      </c>
      <c r="P27" s="41" t="s">
        <v>54</v>
      </c>
      <c r="S27" s="35" t="s">
        <v>270</v>
      </c>
      <c r="T27" s="35" t="s">
        <v>271</v>
      </c>
      <c r="U27" s="35" t="s">
        <v>272</v>
      </c>
      <c r="V27" s="35">
        <v>12</v>
      </c>
      <c r="W27" s="35">
        <v>2</v>
      </c>
      <c r="X27" s="35" t="s">
        <v>273</v>
      </c>
      <c r="Y27" s="35" t="s">
        <v>274</v>
      </c>
      <c r="Z27" s="35">
        <v>32768</v>
      </c>
      <c r="AA27" s="35">
        <v>8</v>
      </c>
      <c r="AB27" s="35" t="s">
        <v>273</v>
      </c>
      <c r="AC27" s="35" t="s">
        <v>275</v>
      </c>
      <c r="AD27" s="35" t="s">
        <v>276</v>
      </c>
      <c r="AE27" s="35" t="s">
        <v>277</v>
      </c>
      <c r="AF27" s="36">
        <v>1</v>
      </c>
      <c r="AG27" s="35" t="s">
        <v>273</v>
      </c>
      <c r="AH27" s="35" t="s">
        <v>275</v>
      </c>
      <c r="AI27" s="35" t="s">
        <v>276</v>
      </c>
      <c r="AJ27" s="35" t="s">
        <v>278</v>
      </c>
      <c r="AK27" s="36">
        <v>9</v>
      </c>
      <c r="AP27" s="39"/>
      <c r="AQ27" s="38" t="s">
        <v>279</v>
      </c>
      <c r="AR27" s="41" t="s">
        <v>303</v>
      </c>
      <c r="AS27" s="39" t="s">
        <v>248</v>
      </c>
      <c r="AT27" s="35" t="s">
        <v>370</v>
      </c>
      <c r="AU27" s="35" t="s">
        <v>371</v>
      </c>
    </row>
    <row r="28" spans="1:47" s="41" customFormat="1" ht="30.6" customHeight="1">
      <c r="A28" s="41" t="s">
        <v>349</v>
      </c>
      <c r="B28" s="39" t="s">
        <v>108</v>
      </c>
      <c r="C28" s="40" t="s">
        <v>51</v>
      </c>
      <c r="D28" s="39" t="s">
        <v>249</v>
      </c>
      <c r="E28" s="39" t="s">
        <v>204</v>
      </c>
      <c r="F28" s="41" t="s">
        <v>39</v>
      </c>
      <c r="G28" s="41" t="s">
        <v>52</v>
      </c>
      <c r="H28" s="41" t="s">
        <v>53</v>
      </c>
      <c r="I28" s="39"/>
      <c r="J28" s="39" t="s">
        <v>145</v>
      </c>
      <c r="K28" s="42">
        <v>34</v>
      </c>
      <c r="L28" s="41">
        <v>17907</v>
      </c>
      <c r="M28" s="43" t="s">
        <v>96</v>
      </c>
      <c r="O28" s="41" t="s">
        <v>304</v>
      </c>
      <c r="P28" s="41" t="s">
        <v>54</v>
      </c>
      <c r="S28" s="35" t="s">
        <v>270</v>
      </c>
      <c r="T28" s="35" t="s">
        <v>271</v>
      </c>
      <c r="U28" s="35" t="s">
        <v>272</v>
      </c>
      <c r="V28" s="35">
        <v>12</v>
      </c>
      <c r="W28" s="35">
        <v>2</v>
      </c>
      <c r="X28" s="35" t="s">
        <v>273</v>
      </c>
      <c r="Y28" s="35" t="s">
        <v>274</v>
      </c>
      <c r="Z28" s="35">
        <v>32768</v>
      </c>
      <c r="AA28" s="35">
        <v>8</v>
      </c>
      <c r="AB28" s="35" t="s">
        <v>273</v>
      </c>
      <c r="AC28" s="35" t="s">
        <v>275</v>
      </c>
      <c r="AD28" s="35" t="s">
        <v>276</v>
      </c>
      <c r="AE28" s="35" t="s">
        <v>277</v>
      </c>
      <c r="AF28" s="36">
        <v>1</v>
      </c>
      <c r="AG28" s="35" t="s">
        <v>273</v>
      </c>
      <c r="AH28" s="35" t="s">
        <v>275</v>
      </c>
      <c r="AI28" s="35" t="s">
        <v>276</v>
      </c>
      <c r="AJ28" s="35" t="s">
        <v>278</v>
      </c>
      <c r="AK28" s="36">
        <v>9</v>
      </c>
      <c r="AP28" s="39"/>
      <c r="AQ28" s="38" t="s">
        <v>279</v>
      </c>
      <c r="AR28" s="41" t="s">
        <v>304</v>
      </c>
      <c r="AS28" s="39" t="s">
        <v>249</v>
      </c>
      <c r="AT28" s="35" t="s">
        <v>370</v>
      </c>
      <c r="AU28" s="35" t="s">
        <v>371</v>
      </c>
    </row>
    <row r="29" spans="1:47" s="41" customFormat="1" ht="30.6" customHeight="1">
      <c r="A29" s="41" t="s">
        <v>350</v>
      </c>
      <c r="B29" s="39" t="s">
        <v>109</v>
      </c>
      <c r="C29" s="40" t="s">
        <v>51</v>
      </c>
      <c r="D29" s="39" t="s">
        <v>250</v>
      </c>
      <c r="E29" s="39" t="s">
        <v>205</v>
      </c>
      <c r="F29" s="41" t="s">
        <v>39</v>
      </c>
      <c r="G29" s="41" t="s">
        <v>52</v>
      </c>
      <c r="H29" s="41" t="s">
        <v>53</v>
      </c>
      <c r="I29" s="39"/>
      <c r="J29" s="39" t="s">
        <v>145</v>
      </c>
      <c r="K29" s="42">
        <v>35</v>
      </c>
      <c r="L29" s="41">
        <v>17907</v>
      </c>
      <c r="M29" s="43" t="s">
        <v>96</v>
      </c>
      <c r="O29" s="41" t="s">
        <v>305</v>
      </c>
      <c r="P29" s="41" t="s">
        <v>54</v>
      </c>
      <c r="S29" s="35" t="s">
        <v>270</v>
      </c>
      <c r="T29" s="35" t="s">
        <v>271</v>
      </c>
      <c r="U29" s="35" t="s">
        <v>272</v>
      </c>
      <c r="V29" s="35">
        <v>12</v>
      </c>
      <c r="W29" s="35">
        <v>2</v>
      </c>
      <c r="X29" s="35" t="s">
        <v>273</v>
      </c>
      <c r="Y29" s="35" t="s">
        <v>274</v>
      </c>
      <c r="Z29" s="35">
        <v>32768</v>
      </c>
      <c r="AA29" s="35">
        <v>8</v>
      </c>
      <c r="AB29" s="35" t="s">
        <v>273</v>
      </c>
      <c r="AC29" s="35" t="s">
        <v>275</v>
      </c>
      <c r="AD29" s="35" t="s">
        <v>276</v>
      </c>
      <c r="AE29" s="35" t="s">
        <v>277</v>
      </c>
      <c r="AF29" s="36">
        <v>1</v>
      </c>
      <c r="AG29" s="35" t="s">
        <v>273</v>
      </c>
      <c r="AH29" s="35" t="s">
        <v>275</v>
      </c>
      <c r="AI29" s="35" t="s">
        <v>276</v>
      </c>
      <c r="AJ29" s="35" t="s">
        <v>278</v>
      </c>
      <c r="AK29" s="36">
        <v>9</v>
      </c>
      <c r="AP29" s="39"/>
      <c r="AQ29" s="38" t="s">
        <v>279</v>
      </c>
      <c r="AR29" s="41" t="s">
        <v>305</v>
      </c>
      <c r="AS29" s="39" t="s">
        <v>250</v>
      </c>
      <c r="AT29" s="35" t="s">
        <v>370</v>
      </c>
      <c r="AU29" s="35" t="s">
        <v>371</v>
      </c>
    </row>
    <row r="30" spans="1:47" s="41" customFormat="1" ht="30.6" customHeight="1">
      <c r="A30" s="41" t="s">
        <v>351</v>
      </c>
      <c r="B30" s="39" t="s">
        <v>110</v>
      </c>
      <c r="C30" s="40" t="s">
        <v>51</v>
      </c>
      <c r="D30" s="39" t="s">
        <v>251</v>
      </c>
      <c r="E30" s="39" t="s">
        <v>206</v>
      </c>
      <c r="F30" s="41" t="s">
        <v>39</v>
      </c>
      <c r="G30" s="41" t="s">
        <v>52</v>
      </c>
      <c r="H30" s="41" t="s">
        <v>53</v>
      </c>
      <c r="I30" s="39"/>
      <c r="J30" s="39" t="s">
        <v>145</v>
      </c>
      <c r="K30" s="42">
        <v>36</v>
      </c>
      <c r="L30" s="41">
        <v>17907</v>
      </c>
      <c r="M30" s="43" t="s">
        <v>96</v>
      </c>
      <c r="O30" s="41" t="s">
        <v>306</v>
      </c>
      <c r="P30" s="41" t="s">
        <v>54</v>
      </c>
      <c r="S30" s="35" t="s">
        <v>270</v>
      </c>
      <c r="T30" s="35" t="s">
        <v>271</v>
      </c>
      <c r="U30" s="35" t="s">
        <v>272</v>
      </c>
      <c r="V30" s="35">
        <v>12</v>
      </c>
      <c r="W30" s="35">
        <v>2</v>
      </c>
      <c r="X30" s="35" t="s">
        <v>273</v>
      </c>
      <c r="Y30" s="35" t="s">
        <v>274</v>
      </c>
      <c r="Z30" s="35">
        <v>32768</v>
      </c>
      <c r="AA30" s="35">
        <v>8</v>
      </c>
      <c r="AB30" s="35" t="s">
        <v>273</v>
      </c>
      <c r="AC30" s="35" t="s">
        <v>275</v>
      </c>
      <c r="AD30" s="35" t="s">
        <v>276</v>
      </c>
      <c r="AE30" s="35" t="s">
        <v>277</v>
      </c>
      <c r="AF30" s="36">
        <v>1</v>
      </c>
      <c r="AG30" s="35" t="s">
        <v>273</v>
      </c>
      <c r="AH30" s="35" t="s">
        <v>275</v>
      </c>
      <c r="AI30" s="35" t="s">
        <v>276</v>
      </c>
      <c r="AJ30" s="35" t="s">
        <v>278</v>
      </c>
      <c r="AK30" s="36">
        <v>9</v>
      </c>
      <c r="AP30" s="39"/>
      <c r="AQ30" s="38" t="s">
        <v>279</v>
      </c>
      <c r="AR30" s="41" t="s">
        <v>306</v>
      </c>
      <c r="AS30" s="39" t="s">
        <v>251</v>
      </c>
      <c r="AT30" s="35" t="s">
        <v>370</v>
      </c>
      <c r="AU30" s="35" t="s">
        <v>371</v>
      </c>
    </row>
    <row r="31" spans="1:47" s="41" customFormat="1" ht="30.6" customHeight="1">
      <c r="A31" s="41" t="s">
        <v>352</v>
      </c>
      <c r="B31" s="39" t="s">
        <v>111</v>
      </c>
      <c r="C31" s="40" t="s">
        <v>51</v>
      </c>
      <c r="D31" s="39" t="s">
        <v>252</v>
      </c>
      <c r="E31" s="39" t="s">
        <v>207</v>
      </c>
      <c r="F31" s="41" t="s">
        <v>39</v>
      </c>
      <c r="G31" s="41" t="s">
        <v>52</v>
      </c>
      <c r="H31" s="41" t="s">
        <v>53</v>
      </c>
      <c r="I31" s="39"/>
      <c r="J31" s="39" t="s">
        <v>57</v>
      </c>
      <c r="K31" s="42">
        <v>34</v>
      </c>
      <c r="L31" s="41">
        <v>17907</v>
      </c>
      <c r="M31" s="43" t="s">
        <v>96</v>
      </c>
      <c r="O31" s="41" t="s">
        <v>307</v>
      </c>
      <c r="P31" s="41" t="s">
        <v>54</v>
      </c>
      <c r="S31" s="35" t="s">
        <v>270</v>
      </c>
      <c r="T31" s="35" t="s">
        <v>271</v>
      </c>
      <c r="U31" s="35" t="s">
        <v>272</v>
      </c>
      <c r="V31" s="35">
        <v>12</v>
      </c>
      <c r="W31" s="35">
        <v>2</v>
      </c>
      <c r="X31" s="35" t="s">
        <v>273</v>
      </c>
      <c r="Y31" s="35" t="s">
        <v>274</v>
      </c>
      <c r="Z31" s="35">
        <v>32768</v>
      </c>
      <c r="AA31" s="35">
        <v>8</v>
      </c>
      <c r="AB31" s="35" t="s">
        <v>273</v>
      </c>
      <c r="AC31" s="35" t="s">
        <v>275</v>
      </c>
      <c r="AD31" s="35" t="s">
        <v>276</v>
      </c>
      <c r="AE31" s="35" t="s">
        <v>277</v>
      </c>
      <c r="AF31" s="36">
        <v>1</v>
      </c>
      <c r="AG31" s="35" t="s">
        <v>273</v>
      </c>
      <c r="AH31" s="35" t="s">
        <v>275</v>
      </c>
      <c r="AI31" s="35" t="s">
        <v>276</v>
      </c>
      <c r="AJ31" s="35" t="s">
        <v>278</v>
      </c>
      <c r="AK31" s="36">
        <v>9</v>
      </c>
      <c r="AP31" s="39"/>
      <c r="AQ31" s="38" t="s">
        <v>279</v>
      </c>
      <c r="AR31" s="41" t="s">
        <v>307</v>
      </c>
      <c r="AS31" s="39" t="s">
        <v>252</v>
      </c>
      <c r="AT31" s="35" t="s">
        <v>370</v>
      </c>
      <c r="AU31" s="35" t="s">
        <v>371</v>
      </c>
    </row>
    <row r="32" spans="1:47" s="41" customFormat="1" ht="30.6" customHeight="1">
      <c r="A32" s="41" t="s">
        <v>353</v>
      </c>
      <c r="B32" s="39" t="s">
        <v>112</v>
      </c>
      <c r="C32" s="40" t="s">
        <v>51</v>
      </c>
      <c r="D32" s="39" t="s">
        <v>253</v>
      </c>
      <c r="E32" s="39" t="s">
        <v>208</v>
      </c>
      <c r="F32" s="41" t="s">
        <v>39</v>
      </c>
      <c r="G32" s="41" t="s">
        <v>52</v>
      </c>
      <c r="H32" s="41" t="s">
        <v>53</v>
      </c>
      <c r="I32" s="39"/>
      <c r="J32" s="39" t="s">
        <v>57</v>
      </c>
      <c r="K32" s="42">
        <v>35</v>
      </c>
      <c r="L32" s="41">
        <v>17907</v>
      </c>
      <c r="M32" s="43" t="s">
        <v>96</v>
      </c>
      <c r="O32" s="41" t="s">
        <v>308</v>
      </c>
      <c r="P32" s="41" t="s">
        <v>54</v>
      </c>
      <c r="S32" s="35" t="s">
        <v>270</v>
      </c>
      <c r="T32" s="35" t="s">
        <v>271</v>
      </c>
      <c r="U32" s="35" t="s">
        <v>272</v>
      </c>
      <c r="V32" s="35">
        <v>12</v>
      </c>
      <c r="W32" s="35">
        <v>2</v>
      </c>
      <c r="X32" s="35" t="s">
        <v>273</v>
      </c>
      <c r="Y32" s="35" t="s">
        <v>274</v>
      </c>
      <c r="Z32" s="35">
        <v>32768</v>
      </c>
      <c r="AA32" s="35">
        <v>8</v>
      </c>
      <c r="AB32" s="35" t="s">
        <v>273</v>
      </c>
      <c r="AC32" s="35" t="s">
        <v>275</v>
      </c>
      <c r="AD32" s="35" t="s">
        <v>276</v>
      </c>
      <c r="AE32" s="35" t="s">
        <v>277</v>
      </c>
      <c r="AF32" s="36">
        <v>1</v>
      </c>
      <c r="AG32" s="35" t="s">
        <v>273</v>
      </c>
      <c r="AH32" s="35" t="s">
        <v>275</v>
      </c>
      <c r="AI32" s="35" t="s">
        <v>276</v>
      </c>
      <c r="AJ32" s="35" t="s">
        <v>278</v>
      </c>
      <c r="AK32" s="36">
        <v>9</v>
      </c>
      <c r="AP32" s="39"/>
      <c r="AQ32" s="38" t="s">
        <v>279</v>
      </c>
      <c r="AR32" s="41" t="s">
        <v>308</v>
      </c>
      <c r="AS32" s="39" t="s">
        <v>253</v>
      </c>
      <c r="AT32" s="35" t="s">
        <v>370</v>
      </c>
      <c r="AU32" s="35" t="s">
        <v>371</v>
      </c>
    </row>
    <row r="33" spans="1:47" s="41" customFormat="1" ht="30.6" customHeight="1">
      <c r="A33" s="41" t="s">
        <v>354</v>
      </c>
      <c r="B33" s="39" t="s">
        <v>113</v>
      </c>
      <c r="C33" s="40" t="s">
        <v>51</v>
      </c>
      <c r="D33" s="39" t="s">
        <v>254</v>
      </c>
      <c r="E33" s="39" t="s">
        <v>209</v>
      </c>
      <c r="F33" s="41" t="s">
        <v>39</v>
      </c>
      <c r="G33" s="41" t="s">
        <v>52</v>
      </c>
      <c r="H33" s="41" t="s">
        <v>53</v>
      </c>
      <c r="I33" s="39"/>
      <c r="J33" s="39" t="s">
        <v>57</v>
      </c>
      <c r="K33" s="42">
        <v>36</v>
      </c>
      <c r="L33" s="41">
        <v>17907</v>
      </c>
      <c r="M33" s="43" t="s">
        <v>96</v>
      </c>
      <c r="O33" s="41" t="s">
        <v>309</v>
      </c>
      <c r="P33" s="41" t="s">
        <v>54</v>
      </c>
      <c r="S33" s="35" t="s">
        <v>270</v>
      </c>
      <c r="T33" s="35" t="s">
        <v>271</v>
      </c>
      <c r="U33" s="35" t="s">
        <v>272</v>
      </c>
      <c r="V33" s="35">
        <v>12</v>
      </c>
      <c r="W33" s="35">
        <v>2</v>
      </c>
      <c r="X33" s="35" t="s">
        <v>273</v>
      </c>
      <c r="Y33" s="35" t="s">
        <v>274</v>
      </c>
      <c r="Z33" s="35">
        <v>32768</v>
      </c>
      <c r="AA33" s="35">
        <v>8</v>
      </c>
      <c r="AB33" s="35" t="s">
        <v>273</v>
      </c>
      <c r="AC33" s="35" t="s">
        <v>275</v>
      </c>
      <c r="AD33" s="35" t="s">
        <v>276</v>
      </c>
      <c r="AE33" s="35" t="s">
        <v>277</v>
      </c>
      <c r="AF33" s="36">
        <v>1</v>
      </c>
      <c r="AG33" s="35" t="s">
        <v>273</v>
      </c>
      <c r="AH33" s="35" t="s">
        <v>275</v>
      </c>
      <c r="AI33" s="35" t="s">
        <v>276</v>
      </c>
      <c r="AJ33" s="35" t="s">
        <v>278</v>
      </c>
      <c r="AK33" s="36">
        <v>9</v>
      </c>
      <c r="AP33" s="39"/>
      <c r="AQ33" s="38" t="s">
        <v>279</v>
      </c>
      <c r="AR33" s="41" t="s">
        <v>309</v>
      </c>
      <c r="AS33" s="39" t="s">
        <v>254</v>
      </c>
      <c r="AT33" s="35" t="s">
        <v>370</v>
      </c>
      <c r="AU33" s="35" t="s">
        <v>371</v>
      </c>
    </row>
    <row r="34" spans="1:47" s="41" customFormat="1" ht="30.6" customHeight="1">
      <c r="A34" s="41" t="s">
        <v>355</v>
      </c>
      <c r="B34" s="39" t="s">
        <v>114</v>
      </c>
      <c r="C34" s="40" t="s">
        <v>51</v>
      </c>
      <c r="D34" s="39" t="s">
        <v>255</v>
      </c>
      <c r="E34" s="39" t="s">
        <v>210</v>
      </c>
      <c r="F34" s="41" t="s">
        <v>39</v>
      </c>
      <c r="G34" s="41" t="s">
        <v>52</v>
      </c>
      <c r="H34" s="41" t="s">
        <v>53</v>
      </c>
      <c r="I34" s="39"/>
      <c r="J34" s="39" t="s">
        <v>58</v>
      </c>
      <c r="K34" s="42">
        <v>34</v>
      </c>
      <c r="L34" s="41">
        <v>17907</v>
      </c>
      <c r="M34" s="43" t="s">
        <v>96</v>
      </c>
      <c r="O34" s="41" t="s">
        <v>310</v>
      </c>
      <c r="P34" s="41" t="s">
        <v>54</v>
      </c>
      <c r="S34" s="35" t="s">
        <v>270</v>
      </c>
      <c r="T34" s="35" t="s">
        <v>271</v>
      </c>
      <c r="U34" s="35" t="s">
        <v>272</v>
      </c>
      <c r="V34" s="35">
        <v>12</v>
      </c>
      <c r="W34" s="35">
        <v>2</v>
      </c>
      <c r="X34" s="35" t="s">
        <v>273</v>
      </c>
      <c r="Y34" s="35" t="s">
        <v>274</v>
      </c>
      <c r="Z34" s="35">
        <v>32768</v>
      </c>
      <c r="AA34" s="35">
        <v>8</v>
      </c>
      <c r="AB34" s="35" t="s">
        <v>273</v>
      </c>
      <c r="AC34" s="35" t="s">
        <v>275</v>
      </c>
      <c r="AD34" s="35" t="s">
        <v>276</v>
      </c>
      <c r="AE34" s="35" t="s">
        <v>277</v>
      </c>
      <c r="AF34" s="36">
        <v>1</v>
      </c>
      <c r="AG34" s="35" t="s">
        <v>273</v>
      </c>
      <c r="AH34" s="35" t="s">
        <v>275</v>
      </c>
      <c r="AI34" s="35" t="s">
        <v>276</v>
      </c>
      <c r="AJ34" s="35" t="s">
        <v>278</v>
      </c>
      <c r="AK34" s="36">
        <v>9</v>
      </c>
      <c r="AP34" s="39"/>
      <c r="AQ34" s="38" t="s">
        <v>279</v>
      </c>
      <c r="AR34" s="41" t="s">
        <v>310</v>
      </c>
      <c r="AS34" s="39" t="s">
        <v>255</v>
      </c>
      <c r="AT34" s="35" t="s">
        <v>370</v>
      </c>
      <c r="AU34" s="35" t="s">
        <v>371</v>
      </c>
    </row>
    <row r="35" spans="1:47" s="41" customFormat="1" ht="30.6" customHeight="1">
      <c r="A35" s="41" t="s">
        <v>356</v>
      </c>
      <c r="B35" s="39" t="s">
        <v>115</v>
      </c>
      <c r="C35" s="40" t="s">
        <v>51</v>
      </c>
      <c r="D35" s="39" t="s">
        <v>256</v>
      </c>
      <c r="E35" s="39" t="s">
        <v>211</v>
      </c>
      <c r="F35" s="41" t="s">
        <v>39</v>
      </c>
      <c r="G35" s="41" t="s">
        <v>52</v>
      </c>
      <c r="H35" s="41" t="s">
        <v>53</v>
      </c>
      <c r="I35" s="39"/>
      <c r="J35" s="39" t="s">
        <v>58</v>
      </c>
      <c r="K35" s="42">
        <v>35</v>
      </c>
      <c r="L35" s="41">
        <v>17907</v>
      </c>
      <c r="M35" s="43" t="s">
        <v>96</v>
      </c>
      <c r="O35" s="41" t="s">
        <v>311</v>
      </c>
      <c r="P35" s="41" t="s">
        <v>54</v>
      </c>
      <c r="S35" s="35" t="s">
        <v>270</v>
      </c>
      <c r="T35" s="35" t="s">
        <v>271</v>
      </c>
      <c r="U35" s="35" t="s">
        <v>272</v>
      </c>
      <c r="V35" s="35">
        <v>12</v>
      </c>
      <c r="W35" s="35">
        <v>2</v>
      </c>
      <c r="X35" s="35" t="s">
        <v>273</v>
      </c>
      <c r="Y35" s="35" t="s">
        <v>274</v>
      </c>
      <c r="Z35" s="35">
        <v>32768</v>
      </c>
      <c r="AA35" s="35">
        <v>8</v>
      </c>
      <c r="AB35" s="35" t="s">
        <v>273</v>
      </c>
      <c r="AC35" s="35" t="s">
        <v>275</v>
      </c>
      <c r="AD35" s="35" t="s">
        <v>276</v>
      </c>
      <c r="AE35" s="35" t="s">
        <v>277</v>
      </c>
      <c r="AF35" s="36">
        <v>1</v>
      </c>
      <c r="AG35" s="35" t="s">
        <v>273</v>
      </c>
      <c r="AH35" s="35" t="s">
        <v>275</v>
      </c>
      <c r="AI35" s="35" t="s">
        <v>276</v>
      </c>
      <c r="AJ35" s="35" t="s">
        <v>278</v>
      </c>
      <c r="AK35" s="36">
        <v>9</v>
      </c>
      <c r="AP35" s="39"/>
      <c r="AQ35" s="38" t="s">
        <v>279</v>
      </c>
      <c r="AR35" s="41" t="s">
        <v>311</v>
      </c>
      <c r="AS35" s="39" t="s">
        <v>256</v>
      </c>
      <c r="AT35" s="35" t="s">
        <v>370</v>
      </c>
      <c r="AU35" s="35" t="s">
        <v>371</v>
      </c>
    </row>
    <row r="36" spans="1:47" s="41" customFormat="1" ht="30.6" customHeight="1">
      <c r="A36" s="41" t="s">
        <v>357</v>
      </c>
      <c r="B36" s="39" t="s">
        <v>116</v>
      </c>
      <c r="C36" s="40" t="s">
        <v>51</v>
      </c>
      <c r="D36" s="39" t="s">
        <v>257</v>
      </c>
      <c r="E36" s="39" t="s">
        <v>212</v>
      </c>
      <c r="F36" s="41" t="s">
        <v>39</v>
      </c>
      <c r="G36" s="41" t="s">
        <v>52</v>
      </c>
      <c r="H36" s="41" t="s">
        <v>53</v>
      </c>
      <c r="I36" s="39"/>
      <c r="J36" s="39" t="s">
        <v>58</v>
      </c>
      <c r="K36" s="42">
        <v>36</v>
      </c>
      <c r="L36" s="41">
        <v>17907</v>
      </c>
      <c r="M36" s="43" t="s">
        <v>96</v>
      </c>
      <c r="O36" s="41" t="s">
        <v>312</v>
      </c>
      <c r="P36" s="41" t="s">
        <v>54</v>
      </c>
      <c r="S36" s="35" t="s">
        <v>270</v>
      </c>
      <c r="T36" s="35" t="s">
        <v>271</v>
      </c>
      <c r="U36" s="35" t="s">
        <v>272</v>
      </c>
      <c r="V36" s="35">
        <v>12</v>
      </c>
      <c r="W36" s="35">
        <v>2</v>
      </c>
      <c r="X36" s="35" t="s">
        <v>273</v>
      </c>
      <c r="Y36" s="35" t="s">
        <v>274</v>
      </c>
      <c r="Z36" s="35">
        <v>32768</v>
      </c>
      <c r="AA36" s="35">
        <v>8</v>
      </c>
      <c r="AB36" s="35" t="s">
        <v>273</v>
      </c>
      <c r="AC36" s="35" t="s">
        <v>275</v>
      </c>
      <c r="AD36" s="35" t="s">
        <v>276</v>
      </c>
      <c r="AE36" s="35" t="s">
        <v>277</v>
      </c>
      <c r="AF36" s="36">
        <v>1</v>
      </c>
      <c r="AG36" s="35" t="s">
        <v>273</v>
      </c>
      <c r="AH36" s="35" t="s">
        <v>275</v>
      </c>
      <c r="AI36" s="35" t="s">
        <v>276</v>
      </c>
      <c r="AJ36" s="35" t="s">
        <v>278</v>
      </c>
      <c r="AK36" s="36">
        <v>9</v>
      </c>
      <c r="AP36" s="39"/>
      <c r="AQ36" s="38" t="s">
        <v>279</v>
      </c>
      <c r="AR36" s="41" t="s">
        <v>312</v>
      </c>
      <c r="AS36" s="39" t="s">
        <v>257</v>
      </c>
      <c r="AT36" s="35" t="s">
        <v>370</v>
      </c>
      <c r="AU36" s="35" t="s">
        <v>371</v>
      </c>
    </row>
    <row r="37" spans="1:47" s="41" customFormat="1" ht="30.6" customHeight="1">
      <c r="A37" s="41" t="s">
        <v>358</v>
      </c>
      <c r="B37" s="39" t="s">
        <v>117</v>
      </c>
      <c r="C37" s="40" t="s">
        <v>51</v>
      </c>
      <c r="D37" s="39" t="s">
        <v>258</v>
      </c>
      <c r="E37" s="39" t="s">
        <v>213</v>
      </c>
      <c r="F37" s="41" t="s">
        <v>39</v>
      </c>
      <c r="G37" s="41" t="s">
        <v>52</v>
      </c>
      <c r="H37" s="41" t="s">
        <v>53</v>
      </c>
      <c r="I37" s="39"/>
      <c r="J37" s="39" t="s">
        <v>59</v>
      </c>
      <c r="K37" s="42">
        <v>34</v>
      </c>
      <c r="L37" s="41">
        <v>17907</v>
      </c>
      <c r="M37" s="43" t="s">
        <v>96</v>
      </c>
      <c r="O37" s="41" t="s">
        <v>313</v>
      </c>
      <c r="P37" s="41" t="s">
        <v>54</v>
      </c>
      <c r="S37" s="35" t="s">
        <v>270</v>
      </c>
      <c r="T37" s="35" t="s">
        <v>271</v>
      </c>
      <c r="U37" s="35" t="s">
        <v>272</v>
      </c>
      <c r="V37" s="35">
        <v>12</v>
      </c>
      <c r="W37" s="35">
        <v>2</v>
      </c>
      <c r="X37" s="35" t="s">
        <v>273</v>
      </c>
      <c r="Y37" s="35" t="s">
        <v>274</v>
      </c>
      <c r="Z37" s="35">
        <v>32768</v>
      </c>
      <c r="AA37" s="35">
        <v>8</v>
      </c>
      <c r="AB37" s="35" t="s">
        <v>273</v>
      </c>
      <c r="AC37" s="35" t="s">
        <v>275</v>
      </c>
      <c r="AD37" s="35" t="s">
        <v>276</v>
      </c>
      <c r="AE37" s="35" t="s">
        <v>277</v>
      </c>
      <c r="AF37" s="36">
        <v>1</v>
      </c>
      <c r="AG37" s="35" t="s">
        <v>273</v>
      </c>
      <c r="AH37" s="35" t="s">
        <v>275</v>
      </c>
      <c r="AI37" s="35" t="s">
        <v>276</v>
      </c>
      <c r="AJ37" s="35" t="s">
        <v>278</v>
      </c>
      <c r="AK37" s="36">
        <v>9</v>
      </c>
      <c r="AP37" s="39"/>
      <c r="AQ37" s="38" t="s">
        <v>279</v>
      </c>
      <c r="AR37" s="41" t="s">
        <v>313</v>
      </c>
      <c r="AS37" s="39" t="s">
        <v>258</v>
      </c>
      <c r="AT37" s="35" t="s">
        <v>370</v>
      </c>
      <c r="AU37" s="35" t="s">
        <v>371</v>
      </c>
    </row>
    <row r="38" spans="1:47" s="41" customFormat="1" ht="30.6" customHeight="1">
      <c r="A38" s="41" t="s">
        <v>359</v>
      </c>
      <c r="B38" s="39" t="s">
        <v>118</v>
      </c>
      <c r="C38" s="40" t="s">
        <v>51</v>
      </c>
      <c r="D38" s="39" t="s">
        <v>259</v>
      </c>
      <c r="E38" s="39" t="s">
        <v>214</v>
      </c>
      <c r="F38" s="41" t="s">
        <v>39</v>
      </c>
      <c r="G38" s="41" t="s">
        <v>52</v>
      </c>
      <c r="H38" s="41" t="s">
        <v>53</v>
      </c>
      <c r="I38" s="39"/>
      <c r="J38" s="39" t="s">
        <v>59</v>
      </c>
      <c r="K38" s="42">
        <v>35</v>
      </c>
      <c r="L38" s="41">
        <v>17907</v>
      </c>
      <c r="M38" s="43" t="s">
        <v>96</v>
      </c>
      <c r="O38" s="41" t="s">
        <v>314</v>
      </c>
      <c r="P38" s="41" t="s">
        <v>54</v>
      </c>
      <c r="S38" s="35" t="s">
        <v>270</v>
      </c>
      <c r="T38" s="35" t="s">
        <v>271</v>
      </c>
      <c r="U38" s="35" t="s">
        <v>272</v>
      </c>
      <c r="V38" s="35">
        <v>12</v>
      </c>
      <c r="W38" s="35">
        <v>2</v>
      </c>
      <c r="X38" s="35" t="s">
        <v>273</v>
      </c>
      <c r="Y38" s="35" t="s">
        <v>274</v>
      </c>
      <c r="Z38" s="35">
        <v>32768</v>
      </c>
      <c r="AA38" s="35">
        <v>8</v>
      </c>
      <c r="AB38" s="35" t="s">
        <v>273</v>
      </c>
      <c r="AC38" s="35" t="s">
        <v>275</v>
      </c>
      <c r="AD38" s="35" t="s">
        <v>276</v>
      </c>
      <c r="AE38" s="35" t="s">
        <v>277</v>
      </c>
      <c r="AF38" s="36">
        <v>1</v>
      </c>
      <c r="AG38" s="35" t="s">
        <v>273</v>
      </c>
      <c r="AH38" s="35" t="s">
        <v>275</v>
      </c>
      <c r="AI38" s="35" t="s">
        <v>276</v>
      </c>
      <c r="AJ38" s="35" t="s">
        <v>278</v>
      </c>
      <c r="AK38" s="36">
        <v>9</v>
      </c>
      <c r="AP38" s="39"/>
      <c r="AQ38" s="38" t="s">
        <v>279</v>
      </c>
      <c r="AR38" s="41" t="s">
        <v>314</v>
      </c>
      <c r="AS38" s="39" t="s">
        <v>259</v>
      </c>
      <c r="AT38" s="35" t="s">
        <v>370</v>
      </c>
      <c r="AU38" s="35" t="s">
        <v>371</v>
      </c>
    </row>
    <row r="39" spans="1:47" s="41" customFormat="1" ht="30.6" customHeight="1">
      <c r="A39" s="41" t="s">
        <v>360</v>
      </c>
      <c r="B39" s="39" t="s">
        <v>119</v>
      </c>
      <c r="C39" s="40" t="s">
        <v>51</v>
      </c>
      <c r="D39" s="39" t="s">
        <v>260</v>
      </c>
      <c r="E39" s="39" t="s">
        <v>215</v>
      </c>
      <c r="F39" s="41" t="s">
        <v>39</v>
      </c>
      <c r="G39" s="41" t="s">
        <v>52</v>
      </c>
      <c r="H39" s="41" t="s">
        <v>53</v>
      </c>
      <c r="I39" s="39"/>
      <c r="J39" s="39" t="s">
        <v>59</v>
      </c>
      <c r="K39" s="42">
        <v>36</v>
      </c>
      <c r="L39" s="41">
        <v>17907</v>
      </c>
      <c r="M39" s="43" t="s">
        <v>96</v>
      </c>
      <c r="O39" s="41" t="s">
        <v>315</v>
      </c>
      <c r="P39" s="41" t="s">
        <v>54</v>
      </c>
      <c r="S39" s="35" t="s">
        <v>270</v>
      </c>
      <c r="T39" s="35" t="s">
        <v>271</v>
      </c>
      <c r="U39" s="35" t="s">
        <v>272</v>
      </c>
      <c r="V39" s="35">
        <v>12</v>
      </c>
      <c r="W39" s="35">
        <v>2</v>
      </c>
      <c r="X39" s="35" t="s">
        <v>273</v>
      </c>
      <c r="Y39" s="35" t="s">
        <v>274</v>
      </c>
      <c r="Z39" s="35">
        <v>32768</v>
      </c>
      <c r="AA39" s="35">
        <v>8</v>
      </c>
      <c r="AB39" s="35" t="s">
        <v>273</v>
      </c>
      <c r="AC39" s="35" t="s">
        <v>275</v>
      </c>
      <c r="AD39" s="35" t="s">
        <v>276</v>
      </c>
      <c r="AE39" s="35" t="s">
        <v>277</v>
      </c>
      <c r="AF39" s="36">
        <v>1</v>
      </c>
      <c r="AG39" s="35" t="s">
        <v>273</v>
      </c>
      <c r="AH39" s="35" t="s">
        <v>275</v>
      </c>
      <c r="AI39" s="35" t="s">
        <v>276</v>
      </c>
      <c r="AJ39" s="35" t="s">
        <v>278</v>
      </c>
      <c r="AK39" s="36">
        <v>9</v>
      </c>
      <c r="AP39" s="39"/>
      <c r="AQ39" s="38" t="s">
        <v>279</v>
      </c>
      <c r="AR39" s="41" t="s">
        <v>315</v>
      </c>
      <c r="AS39" s="39" t="s">
        <v>260</v>
      </c>
      <c r="AT39" s="35" t="s">
        <v>370</v>
      </c>
      <c r="AU39" s="35" t="s">
        <v>371</v>
      </c>
    </row>
    <row r="40" spans="1:47" s="41" customFormat="1" ht="30.6" customHeight="1">
      <c r="A40" s="41" t="s">
        <v>361</v>
      </c>
      <c r="B40" s="39" t="s">
        <v>120</v>
      </c>
      <c r="C40" s="40" t="s">
        <v>51</v>
      </c>
      <c r="D40" s="39" t="s">
        <v>261</v>
      </c>
      <c r="E40" s="39" t="s">
        <v>216</v>
      </c>
      <c r="F40" s="41" t="s">
        <v>39</v>
      </c>
      <c r="G40" s="41" t="s">
        <v>52</v>
      </c>
      <c r="H40" s="41" t="s">
        <v>53</v>
      </c>
      <c r="I40" s="39"/>
      <c r="J40" s="39" t="s">
        <v>60</v>
      </c>
      <c r="K40" s="42">
        <v>34</v>
      </c>
      <c r="L40" s="41">
        <v>17907</v>
      </c>
      <c r="M40" s="43" t="s">
        <v>96</v>
      </c>
      <c r="O40" s="41" t="s">
        <v>316</v>
      </c>
      <c r="P40" s="41" t="s">
        <v>54</v>
      </c>
      <c r="S40" s="35" t="s">
        <v>270</v>
      </c>
      <c r="T40" s="35" t="s">
        <v>271</v>
      </c>
      <c r="U40" s="35" t="s">
        <v>272</v>
      </c>
      <c r="V40" s="35">
        <v>12</v>
      </c>
      <c r="W40" s="35">
        <v>2</v>
      </c>
      <c r="X40" s="35" t="s">
        <v>273</v>
      </c>
      <c r="Y40" s="35" t="s">
        <v>274</v>
      </c>
      <c r="Z40" s="35">
        <v>32768</v>
      </c>
      <c r="AA40" s="35">
        <v>8</v>
      </c>
      <c r="AB40" s="35" t="s">
        <v>273</v>
      </c>
      <c r="AC40" s="35" t="s">
        <v>275</v>
      </c>
      <c r="AD40" s="35" t="s">
        <v>276</v>
      </c>
      <c r="AE40" s="35" t="s">
        <v>277</v>
      </c>
      <c r="AF40" s="36">
        <v>1</v>
      </c>
      <c r="AG40" s="35" t="s">
        <v>273</v>
      </c>
      <c r="AH40" s="35" t="s">
        <v>275</v>
      </c>
      <c r="AI40" s="35" t="s">
        <v>276</v>
      </c>
      <c r="AJ40" s="35" t="s">
        <v>278</v>
      </c>
      <c r="AK40" s="36">
        <v>9</v>
      </c>
      <c r="AP40" s="39"/>
      <c r="AQ40" s="38" t="s">
        <v>279</v>
      </c>
      <c r="AR40" s="41" t="s">
        <v>316</v>
      </c>
      <c r="AS40" s="39" t="s">
        <v>261</v>
      </c>
      <c r="AT40" s="35" t="s">
        <v>370</v>
      </c>
      <c r="AU40" s="35" t="s">
        <v>371</v>
      </c>
    </row>
    <row r="41" spans="1:47" s="41" customFormat="1" ht="30.6" customHeight="1">
      <c r="A41" s="41" t="s">
        <v>362</v>
      </c>
      <c r="B41" s="39" t="s">
        <v>121</v>
      </c>
      <c r="C41" s="40" t="s">
        <v>51</v>
      </c>
      <c r="D41" s="39" t="s">
        <v>262</v>
      </c>
      <c r="E41" s="39" t="s">
        <v>217</v>
      </c>
      <c r="F41" s="41" t="s">
        <v>39</v>
      </c>
      <c r="G41" s="41" t="s">
        <v>52</v>
      </c>
      <c r="H41" s="41" t="s">
        <v>53</v>
      </c>
      <c r="I41" s="39"/>
      <c r="J41" s="39" t="s">
        <v>60</v>
      </c>
      <c r="K41" s="42">
        <v>35</v>
      </c>
      <c r="L41" s="41">
        <v>17907</v>
      </c>
      <c r="M41" s="43" t="s">
        <v>96</v>
      </c>
      <c r="O41" s="41" t="s">
        <v>317</v>
      </c>
      <c r="P41" s="41" t="s">
        <v>54</v>
      </c>
      <c r="S41" s="35" t="s">
        <v>270</v>
      </c>
      <c r="T41" s="35" t="s">
        <v>271</v>
      </c>
      <c r="U41" s="35" t="s">
        <v>272</v>
      </c>
      <c r="V41" s="35">
        <v>12</v>
      </c>
      <c r="W41" s="35">
        <v>2</v>
      </c>
      <c r="X41" s="35" t="s">
        <v>273</v>
      </c>
      <c r="Y41" s="35" t="s">
        <v>274</v>
      </c>
      <c r="Z41" s="35">
        <v>32768</v>
      </c>
      <c r="AA41" s="35">
        <v>8</v>
      </c>
      <c r="AB41" s="35" t="s">
        <v>273</v>
      </c>
      <c r="AC41" s="35" t="s">
        <v>275</v>
      </c>
      <c r="AD41" s="35" t="s">
        <v>276</v>
      </c>
      <c r="AE41" s="35" t="s">
        <v>277</v>
      </c>
      <c r="AF41" s="36">
        <v>1</v>
      </c>
      <c r="AG41" s="35" t="s">
        <v>273</v>
      </c>
      <c r="AH41" s="35" t="s">
        <v>275</v>
      </c>
      <c r="AI41" s="35" t="s">
        <v>276</v>
      </c>
      <c r="AJ41" s="35" t="s">
        <v>278</v>
      </c>
      <c r="AK41" s="36">
        <v>9</v>
      </c>
      <c r="AP41" s="39"/>
      <c r="AQ41" s="38" t="s">
        <v>279</v>
      </c>
      <c r="AR41" s="41" t="s">
        <v>317</v>
      </c>
      <c r="AS41" s="39" t="s">
        <v>262</v>
      </c>
      <c r="AT41" s="35" t="s">
        <v>370</v>
      </c>
      <c r="AU41" s="35" t="s">
        <v>371</v>
      </c>
    </row>
    <row r="42" spans="1:47" s="41" customFormat="1" ht="30.6" customHeight="1">
      <c r="A42" s="41" t="s">
        <v>363</v>
      </c>
      <c r="B42" s="39" t="s">
        <v>122</v>
      </c>
      <c r="C42" s="40" t="s">
        <v>51</v>
      </c>
      <c r="D42" s="39" t="s">
        <v>263</v>
      </c>
      <c r="E42" s="39" t="s">
        <v>218</v>
      </c>
      <c r="F42" s="41" t="s">
        <v>39</v>
      </c>
      <c r="G42" s="41" t="s">
        <v>52</v>
      </c>
      <c r="H42" s="41" t="s">
        <v>53</v>
      </c>
      <c r="I42" s="39"/>
      <c r="J42" s="39" t="s">
        <v>60</v>
      </c>
      <c r="K42" s="42">
        <v>36</v>
      </c>
      <c r="L42" s="41">
        <v>17907</v>
      </c>
      <c r="M42" s="43" t="s">
        <v>96</v>
      </c>
      <c r="O42" s="41" t="s">
        <v>318</v>
      </c>
      <c r="P42" s="41" t="s">
        <v>54</v>
      </c>
      <c r="S42" s="35" t="s">
        <v>270</v>
      </c>
      <c r="T42" s="35" t="s">
        <v>271</v>
      </c>
      <c r="U42" s="35" t="s">
        <v>272</v>
      </c>
      <c r="V42" s="35">
        <v>12</v>
      </c>
      <c r="W42" s="35">
        <v>2</v>
      </c>
      <c r="X42" s="35" t="s">
        <v>273</v>
      </c>
      <c r="Y42" s="35" t="s">
        <v>274</v>
      </c>
      <c r="Z42" s="35">
        <v>32768</v>
      </c>
      <c r="AA42" s="35">
        <v>8</v>
      </c>
      <c r="AB42" s="35" t="s">
        <v>273</v>
      </c>
      <c r="AC42" s="35" t="s">
        <v>275</v>
      </c>
      <c r="AD42" s="35" t="s">
        <v>276</v>
      </c>
      <c r="AE42" s="35" t="s">
        <v>277</v>
      </c>
      <c r="AF42" s="36">
        <v>1</v>
      </c>
      <c r="AG42" s="35" t="s">
        <v>273</v>
      </c>
      <c r="AH42" s="35" t="s">
        <v>275</v>
      </c>
      <c r="AI42" s="35" t="s">
        <v>276</v>
      </c>
      <c r="AJ42" s="35" t="s">
        <v>278</v>
      </c>
      <c r="AK42" s="36">
        <v>9</v>
      </c>
      <c r="AP42" s="39"/>
      <c r="AQ42" s="38" t="s">
        <v>279</v>
      </c>
      <c r="AR42" s="41" t="s">
        <v>318</v>
      </c>
      <c r="AS42" s="39" t="s">
        <v>263</v>
      </c>
      <c r="AT42" s="35" t="s">
        <v>370</v>
      </c>
      <c r="AU42" s="35" t="s">
        <v>371</v>
      </c>
    </row>
    <row r="43" spans="1:47" s="41" customFormat="1" ht="30.6" customHeight="1">
      <c r="A43" s="41" t="s">
        <v>364</v>
      </c>
      <c r="B43" s="39" t="s">
        <v>123</v>
      </c>
      <c r="C43" s="40" t="s">
        <v>51</v>
      </c>
      <c r="D43" s="39" t="s">
        <v>264</v>
      </c>
      <c r="E43" s="39" t="s">
        <v>219</v>
      </c>
      <c r="F43" s="41" t="s">
        <v>39</v>
      </c>
      <c r="G43" s="41" t="s">
        <v>52</v>
      </c>
      <c r="H43" s="41" t="s">
        <v>53</v>
      </c>
      <c r="I43" s="39"/>
      <c r="J43" s="39" t="s">
        <v>61</v>
      </c>
      <c r="K43" s="42">
        <v>34</v>
      </c>
      <c r="L43" s="41">
        <v>17907</v>
      </c>
      <c r="M43" s="43" t="s">
        <v>96</v>
      </c>
      <c r="O43" s="41" t="s">
        <v>319</v>
      </c>
      <c r="P43" s="41" t="s">
        <v>54</v>
      </c>
      <c r="S43" s="35" t="s">
        <v>270</v>
      </c>
      <c r="T43" s="35" t="s">
        <v>271</v>
      </c>
      <c r="U43" s="35" t="s">
        <v>272</v>
      </c>
      <c r="V43" s="35">
        <v>12</v>
      </c>
      <c r="W43" s="35">
        <v>2</v>
      </c>
      <c r="X43" s="35" t="s">
        <v>273</v>
      </c>
      <c r="Y43" s="35" t="s">
        <v>274</v>
      </c>
      <c r="Z43" s="35">
        <v>32768</v>
      </c>
      <c r="AA43" s="35">
        <v>8</v>
      </c>
      <c r="AB43" s="35" t="s">
        <v>273</v>
      </c>
      <c r="AC43" s="35" t="s">
        <v>275</v>
      </c>
      <c r="AD43" s="35" t="s">
        <v>276</v>
      </c>
      <c r="AE43" s="35" t="s">
        <v>277</v>
      </c>
      <c r="AF43" s="36">
        <v>1</v>
      </c>
      <c r="AG43" s="35" t="s">
        <v>273</v>
      </c>
      <c r="AH43" s="35" t="s">
        <v>275</v>
      </c>
      <c r="AI43" s="35" t="s">
        <v>276</v>
      </c>
      <c r="AJ43" s="35" t="s">
        <v>278</v>
      </c>
      <c r="AK43" s="36">
        <v>9</v>
      </c>
      <c r="AP43" s="39"/>
      <c r="AQ43" s="38" t="s">
        <v>279</v>
      </c>
      <c r="AR43" s="41" t="s">
        <v>319</v>
      </c>
      <c r="AS43" s="39" t="s">
        <v>264</v>
      </c>
      <c r="AT43" s="35" t="s">
        <v>370</v>
      </c>
      <c r="AU43" s="35" t="s">
        <v>371</v>
      </c>
    </row>
    <row r="44" spans="1:47" s="41" customFormat="1" ht="30.6" customHeight="1">
      <c r="A44" s="41" t="s">
        <v>365</v>
      </c>
      <c r="B44" s="39" t="s">
        <v>124</v>
      </c>
      <c r="C44" s="40" t="s">
        <v>51</v>
      </c>
      <c r="D44" s="39" t="s">
        <v>265</v>
      </c>
      <c r="E44" s="39" t="s">
        <v>220</v>
      </c>
      <c r="F44" s="41" t="s">
        <v>39</v>
      </c>
      <c r="G44" s="41" t="s">
        <v>52</v>
      </c>
      <c r="H44" s="41" t="s">
        <v>53</v>
      </c>
      <c r="I44" s="39"/>
      <c r="J44" s="39" t="s">
        <v>61</v>
      </c>
      <c r="K44" s="42">
        <v>35</v>
      </c>
      <c r="L44" s="41">
        <v>17907</v>
      </c>
      <c r="M44" s="43" t="s">
        <v>96</v>
      </c>
      <c r="O44" s="41" t="s">
        <v>320</v>
      </c>
      <c r="P44" s="41" t="s">
        <v>54</v>
      </c>
      <c r="S44" s="35" t="s">
        <v>270</v>
      </c>
      <c r="T44" s="35" t="s">
        <v>271</v>
      </c>
      <c r="U44" s="35" t="s">
        <v>272</v>
      </c>
      <c r="V44" s="35">
        <v>12</v>
      </c>
      <c r="W44" s="35">
        <v>2</v>
      </c>
      <c r="X44" s="35" t="s">
        <v>273</v>
      </c>
      <c r="Y44" s="35" t="s">
        <v>274</v>
      </c>
      <c r="Z44" s="35">
        <v>32768</v>
      </c>
      <c r="AA44" s="35">
        <v>8</v>
      </c>
      <c r="AB44" s="35" t="s">
        <v>273</v>
      </c>
      <c r="AC44" s="35" t="s">
        <v>275</v>
      </c>
      <c r="AD44" s="35" t="s">
        <v>276</v>
      </c>
      <c r="AE44" s="35" t="s">
        <v>277</v>
      </c>
      <c r="AF44" s="36">
        <v>1</v>
      </c>
      <c r="AG44" s="35" t="s">
        <v>273</v>
      </c>
      <c r="AH44" s="35" t="s">
        <v>275</v>
      </c>
      <c r="AI44" s="35" t="s">
        <v>276</v>
      </c>
      <c r="AJ44" s="35" t="s">
        <v>278</v>
      </c>
      <c r="AK44" s="36">
        <v>9</v>
      </c>
      <c r="AP44" s="39"/>
      <c r="AQ44" s="38" t="s">
        <v>279</v>
      </c>
      <c r="AR44" s="41" t="s">
        <v>320</v>
      </c>
      <c r="AS44" s="39" t="s">
        <v>265</v>
      </c>
      <c r="AT44" s="35" t="s">
        <v>370</v>
      </c>
      <c r="AU44" s="35" t="s">
        <v>371</v>
      </c>
    </row>
    <row r="45" spans="1:47" s="41" customFormat="1" ht="30.6" customHeight="1">
      <c r="A45" s="41" t="s">
        <v>366</v>
      </c>
      <c r="B45" s="39" t="s">
        <v>125</v>
      </c>
      <c r="C45" s="40" t="s">
        <v>51</v>
      </c>
      <c r="D45" s="39" t="s">
        <v>266</v>
      </c>
      <c r="E45" s="39" t="s">
        <v>221</v>
      </c>
      <c r="F45" s="41" t="s">
        <v>39</v>
      </c>
      <c r="G45" s="41" t="s">
        <v>52</v>
      </c>
      <c r="H45" s="41" t="s">
        <v>53</v>
      </c>
      <c r="I45" s="39"/>
      <c r="J45" s="39" t="s">
        <v>61</v>
      </c>
      <c r="K45" s="42">
        <v>36</v>
      </c>
      <c r="L45" s="41">
        <v>17907</v>
      </c>
      <c r="M45" s="43" t="s">
        <v>96</v>
      </c>
      <c r="O45" s="41" t="s">
        <v>321</v>
      </c>
      <c r="P45" s="41" t="s">
        <v>54</v>
      </c>
      <c r="S45" s="35" t="s">
        <v>270</v>
      </c>
      <c r="T45" s="35" t="s">
        <v>271</v>
      </c>
      <c r="U45" s="35" t="s">
        <v>272</v>
      </c>
      <c r="V45" s="35">
        <v>12</v>
      </c>
      <c r="W45" s="35">
        <v>2</v>
      </c>
      <c r="X45" s="35" t="s">
        <v>273</v>
      </c>
      <c r="Y45" s="35" t="s">
        <v>274</v>
      </c>
      <c r="Z45" s="35">
        <v>32768</v>
      </c>
      <c r="AA45" s="35">
        <v>8</v>
      </c>
      <c r="AB45" s="35" t="s">
        <v>273</v>
      </c>
      <c r="AC45" s="35" t="s">
        <v>275</v>
      </c>
      <c r="AD45" s="35" t="s">
        <v>276</v>
      </c>
      <c r="AE45" s="35" t="s">
        <v>277</v>
      </c>
      <c r="AF45" s="36">
        <v>1</v>
      </c>
      <c r="AG45" s="35" t="s">
        <v>273</v>
      </c>
      <c r="AH45" s="35" t="s">
        <v>275</v>
      </c>
      <c r="AI45" s="35" t="s">
        <v>276</v>
      </c>
      <c r="AJ45" s="35" t="s">
        <v>278</v>
      </c>
      <c r="AK45" s="36">
        <v>9</v>
      </c>
      <c r="AP45" s="39"/>
      <c r="AQ45" s="38" t="s">
        <v>279</v>
      </c>
      <c r="AR45" s="41" t="s">
        <v>321</v>
      </c>
      <c r="AS45" s="39" t="s">
        <v>266</v>
      </c>
      <c r="AT45" s="35" t="s">
        <v>370</v>
      </c>
      <c r="AU45" s="35" t="s">
        <v>371</v>
      </c>
    </row>
    <row r="46" spans="1:47" s="41" customFormat="1" ht="30.6" customHeight="1">
      <c r="A46" s="41" t="s">
        <v>367</v>
      </c>
      <c r="B46" s="39" t="s">
        <v>126</v>
      </c>
      <c r="C46" s="40" t="s">
        <v>51</v>
      </c>
      <c r="D46" s="39" t="s">
        <v>267</v>
      </c>
      <c r="E46" s="39" t="s">
        <v>222</v>
      </c>
      <c r="F46" s="41" t="s">
        <v>39</v>
      </c>
      <c r="G46" s="41" t="s">
        <v>52</v>
      </c>
      <c r="H46" s="41" t="s">
        <v>53</v>
      </c>
      <c r="I46" s="39"/>
      <c r="J46" s="39" t="s">
        <v>62</v>
      </c>
      <c r="K46" s="42">
        <v>34</v>
      </c>
      <c r="L46" s="41">
        <v>17907</v>
      </c>
      <c r="M46" s="43" t="s">
        <v>96</v>
      </c>
      <c r="O46" s="41" t="s">
        <v>322</v>
      </c>
      <c r="P46" s="41" t="s">
        <v>54</v>
      </c>
      <c r="S46" s="35" t="s">
        <v>270</v>
      </c>
      <c r="T46" s="35" t="s">
        <v>271</v>
      </c>
      <c r="U46" s="35" t="s">
        <v>272</v>
      </c>
      <c r="V46" s="35">
        <v>12</v>
      </c>
      <c r="W46" s="35">
        <v>2</v>
      </c>
      <c r="X46" s="35" t="s">
        <v>273</v>
      </c>
      <c r="Y46" s="35" t="s">
        <v>274</v>
      </c>
      <c r="Z46" s="35">
        <v>32768</v>
      </c>
      <c r="AA46" s="35">
        <v>8</v>
      </c>
      <c r="AB46" s="35" t="s">
        <v>273</v>
      </c>
      <c r="AC46" s="35" t="s">
        <v>275</v>
      </c>
      <c r="AD46" s="35" t="s">
        <v>276</v>
      </c>
      <c r="AE46" s="35" t="s">
        <v>277</v>
      </c>
      <c r="AF46" s="36">
        <v>1</v>
      </c>
      <c r="AG46" s="35" t="s">
        <v>273</v>
      </c>
      <c r="AH46" s="35" t="s">
        <v>275</v>
      </c>
      <c r="AI46" s="35" t="s">
        <v>276</v>
      </c>
      <c r="AJ46" s="35" t="s">
        <v>278</v>
      </c>
      <c r="AK46" s="36">
        <v>9</v>
      </c>
      <c r="AP46" s="39"/>
      <c r="AQ46" s="38" t="s">
        <v>279</v>
      </c>
      <c r="AR46" s="41" t="s">
        <v>322</v>
      </c>
      <c r="AS46" s="39" t="s">
        <v>267</v>
      </c>
      <c r="AT46" s="35" t="s">
        <v>370</v>
      </c>
      <c r="AU46" s="35" t="s">
        <v>371</v>
      </c>
    </row>
    <row r="47" spans="1:47" s="41" customFormat="1" ht="30.6" customHeight="1">
      <c r="A47" s="41" t="s">
        <v>368</v>
      </c>
      <c r="B47" s="39" t="s">
        <v>127</v>
      </c>
      <c r="C47" s="40" t="s">
        <v>51</v>
      </c>
      <c r="D47" s="39" t="s">
        <v>268</v>
      </c>
      <c r="E47" s="39" t="s">
        <v>223</v>
      </c>
      <c r="F47" s="41" t="s">
        <v>39</v>
      </c>
      <c r="G47" s="41" t="s">
        <v>52</v>
      </c>
      <c r="H47" s="41" t="s">
        <v>53</v>
      </c>
      <c r="I47" s="39"/>
      <c r="J47" s="39" t="s">
        <v>62</v>
      </c>
      <c r="K47" s="42">
        <v>35</v>
      </c>
      <c r="L47" s="41">
        <v>17907</v>
      </c>
      <c r="M47" s="43" t="s">
        <v>96</v>
      </c>
      <c r="O47" s="41" t="s">
        <v>323</v>
      </c>
      <c r="P47" s="41" t="s">
        <v>54</v>
      </c>
      <c r="S47" s="35" t="s">
        <v>270</v>
      </c>
      <c r="T47" s="35" t="s">
        <v>271</v>
      </c>
      <c r="U47" s="35" t="s">
        <v>272</v>
      </c>
      <c r="V47" s="35">
        <v>12</v>
      </c>
      <c r="W47" s="35">
        <v>2</v>
      </c>
      <c r="X47" s="35" t="s">
        <v>273</v>
      </c>
      <c r="Y47" s="35" t="s">
        <v>274</v>
      </c>
      <c r="Z47" s="35">
        <v>32768</v>
      </c>
      <c r="AA47" s="35">
        <v>8</v>
      </c>
      <c r="AB47" s="35" t="s">
        <v>273</v>
      </c>
      <c r="AC47" s="35" t="s">
        <v>275</v>
      </c>
      <c r="AD47" s="35" t="s">
        <v>276</v>
      </c>
      <c r="AE47" s="35" t="s">
        <v>277</v>
      </c>
      <c r="AF47" s="36">
        <v>1</v>
      </c>
      <c r="AG47" s="35" t="s">
        <v>273</v>
      </c>
      <c r="AH47" s="35" t="s">
        <v>275</v>
      </c>
      <c r="AI47" s="35" t="s">
        <v>276</v>
      </c>
      <c r="AJ47" s="35" t="s">
        <v>278</v>
      </c>
      <c r="AK47" s="36">
        <v>9</v>
      </c>
      <c r="AP47" s="39"/>
      <c r="AQ47" s="38" t="s">
        <v>279</v>
      </c>
      <c r="AR47" s="41" t="s">
        <v>323</v>
      </c>
      <c r="AS47" s="39" t="s">
        <v>268</v>
      </c>
      <c r="AT47" s="35" t="s">
        <v>370</v>
      </c>
      <c r="AU47" s="35" t="s">
        <v>371</v>
      </c>
    </row>
    <row r="48" spans="1:47" s="41" customFormat="1" ht="30.6" customHeight="1">
      <c r="A48" s="41" t="s">
        <v>369</v>
      </c>
      <c r="B48" s="39" t="s">
        <v>128</v>
      </c>
      <c r="C48" s="40" t="s">
        <v>51</v>
      </c>
      <c r="D48" s="39" t="s">
        <v>269</v>
      </c>
      <c r="E48" s="39" t="s">
        <v>224</v>
      </c>
      <c r="F48" s="41" t="s">
        <v>39</v>
      </c>
      <c r="G48" s="41" t="s">
        <v>52</v>
      </c>
      <c r="H48" s="41" t="s">
        <v>53</v>
      </c>
      <c r="I48" s="39"/>
      <c r="J48" s="39" t="s">
        <v>62</v>
      </c>
      <c r="K48" s="42">
        <v>36</v>
      </c>
      <c r="L48" s="41">
        <v>17907</v>
      </c>
      <c r="M48" s="43" t="s">
        <v>96</v>
      </c>
      <c r="O48" s="41" t="s">
        <v>324</v>
      </c>
      <c r="P48" s="41" t="s">
        <v>54</v>
      </c>
      <c r="S48" s="35" t="s">
        <v>270</v>
      </c>
      <c r="T48" s="35" t="s">
        <v>271</v>
      </c>
      <c r="U48" s="35" t="s">
        <v>272</v>
      </c>
      <c r="V48" s="35">
        <v>12</v>
      </c>
      <c r="W48" s="35">
        <v>2</v>
      </c>
      <c r="X48" s="35" t="s">
        <v>273</v>
      </c>
      <c r="Y48" s="35" t="s">
        <v>274</v>
      </c>
      <c r="Z48" s="35">
        <v>32768</v>
      </c>
      <c r="AA48" s="35">
        <v>8</v>
      </c>
      <c r="AB48" s="35" t="s">
        <v>273</v>
      </c>
      <c r="AC48" s="35" t="s">
        <v>275</v>
      </c>
      <c r="AD48" s="35" t="s">
        <v>276</v>
      </c>
      <c r="AE48" s="35" t="s">
        <v>277</v>
      </c>
      <c r="AF48" s="36">
        <v>1</v>
      </c>
      <c r="AG48" s="35" t="s">
        <v>273</v>
      </c>
      <c r="AH48" s="35" t="s">
        <v>275</v>
      </c>
      <c r="AI48" s="35" t="s">
        <v>276</v>
      </c>
      <c r="AJ48" s="35" t="s">
        <v>278</v>
      </c>
      <c r="AK48" s="36">
        <v>9</v>
      </c>
      <c r="AP48" s="39"/>
      <c r="AQ48" s="38" t="s">
        <v>279</v>
      </c>
      <c r="AR48" s="41" t="s">
        <v>324</v>
      </c>
      <c r="AS48" s="39" t="s">
        <v>269</v>
      </c>
      <c r="AT48" s="35" t="s">
        <v>370</v>
      </c>
      <c r="AU48" s="35" t="s">
        <v>371</v>
      </c>
    </row>
    <row r="50" spans="3:5" ht="15" customHeight="1">
      <c r="C50" s="33" t="s">
        <v>146</v>
      </c>
      <c r="D50" s="33" t="s">
        <v>147</v>
      </c>
      <c r="E50" s="34" t="s">
        <v>178</v>
      </c>
    </row>
    <row r="51" spans="3:5" ht="15" customHeight="1">
      <c r="C51" s="33" t="s">
        <v>148</v>
      </c>
      <c r="D51" s="33" t="s">
        <v>149</v>
      </c>
    </row>
    <row r="52" spans="3:5" ht="15" customHeight="1">
      <c r="C52" s="33" t="s">
        <v>150</v>
      </c>
      <c r="D52" s="33" t="s">
        <v>151</v>
      </c>
    </row>
    <row r="53" spans="3:5" ht="15" customHeight="1">
      <c r="C53" s="33" t="s">
        <v>152</v>
      </c>
      <c r="D53" s="33" t="s">
        <v>153</v>
      </c>
    </row>
    <row r="54" spans="3:5" ht="15" customHeight="1">
      <c r="C54" s="33" t="s">
        <v>154</v>
      </c>
      <c r="D54" s="33" t="s">
        <v>155</v>
      </c>
    </row>
    <row r="55" spans="3:5" ht="15" customHeight="1">
      <c r="C55" s="33" t="s">
        <v>156</v>
      </c>
      <c r="D55" s="33" t="s">
        <v>157</v>
      </c>
    </row>
    <row r="56" spans="3:5" ht="15" customHeight="1">
      <c r="C56" s="33" t="s">
        <v>158</v>
      </c>
      <c r="D56" s="33" t="s">
        <v>159</v>
      </c>
    </row>
    <row r="57" spans="3:5" ht="15" customHeight="1">
      <c r="C57" s="33" t="s">
        <v>160</v>
      </c>
      <c r="D57" s="33" t="s">
        <v>161</v>
      </c>
    </row>
    <row r="58" spans="3:5" ht="15" customHeight="1">
      <c r="C58" s="33" t="s">
        <v>162</v>
      </c>
      <c r="D58" s="33" t="s">
        <v>163</v>
      </c>
    </row>
    <row r="59" spans="3:5" ht="15" customHeight="1">
      <c r="C59" s="33" t="s">
        <v>164</v>
      </c>
      <c r="D59" s="33" t="s">
        <v>165</v>
      </c>
    </row>
    <row r="60" spans="3:5" ht="15" customHeight="1">
      <c r="C60" s="33" t="s">
        <v>166</v>
      </c>
      <c r="D60" s="33" t="s">
        <v>167</v>
      </c>
    </row>
    <row r="61" spans="3:5" ht="15" customHeight="1">
      <c r="C61" s="33" t="s">
        <v>168</v>
      </c>
      <c r="D61" s="33" t="s">
        <v>169</v>
      </c>
    </row>
    <row r="62" spans="3:5" ht="15" customHeight="1">
      <c r="C62" s="33" t="s">
        <v>170</v>
      </c>
      <c r="D62" s="33" t="s">
        <v>171</v>
      </c>
    </row>
    <row r="63" spans="3:5" ht="15" customHeight="1">
      <c r="C63" s="33" t="s">
        <v>172</v>
      </c>
      <c r="D63" s="33" t="s">
        <v>173</v>
      </c>
    </row>
    <row r="64" spans="3:5" ht="15" customHeight="1">
      <c r="C64" s="33" t="s">
        <v>174</v>
      </c>
      <c r="D64" s="33" t="s">
        <v>175</v>
      </c>
    </row>
    <row r="65" spans="3:5" ht="15" customHeight="1">
      <c r="C65" s="33" t="s">
        <v>176</v>
      </c>
      <c r="D65" s="33" t="s">
        <v>177</v>
      </c>
    </row>
    <row r="66" spans="3:5" ht="15" customHeight="1">
      <c r="C66" s="33" t="s">
        <v>63</v>
      </c>
      <c r="D66" s="33" t="s">
        <v>64</v>
      </c>
      <c r="E66" s="34" t="s">
        <v>179</v>
      </c>
    </row>
    <row r="67" spans="3:5" ht="15" customHeight="1">
      <c r="C67" s="33" t="s">
        <v>65</v>
      </c>
      <c r="D67" s="33" t="s">
        <v>66</v>
      </c>
    </row>
    <row r="68" spans="3:5" ht="15" customHeight="1">
      <c r="C68" s="33" t="s">
        <v>67</v>
      </c>
      <c r="D68" s="33" t="s">
        <v>68</v>
      </c>
    </row>
    <row r="69" spans="3:5" ht="15" customHeight="1">
      <c r="C69" s="33" t="s">
        <v>69</v>
      </c>
      <c r="D69" s="33" t="s">
        <v>70</v>
      </c>
    </row>
    <row r="70" spans="3:5" ht="15" customHeight="1">
      <c r="C70" s="33" t="s">
        <v>71</v>
      </c>
      <c r="D70" s="33" t="s">
        <v>72</v>
      </c>
    </row>
    <row r="71" spans="3:5" ht="15" customHeight="1">
      <c r="C71" s="33" t="s">
        <v>73</v>
      </c>
      <c r="D71" s="33" t="s">
        <v>74</v>
      </c>
    </row>
    <row r="72" spans="3:5" ht="15" customHeight="1">
      <c r="C72" s="33" t="s">
        <v>75</v>
      </c>
      <c r="D72" s="33" t="s">
        <v>76</v>
      </c>
    </row>
    <row r="73" spans="3:5" ht="15" customHeight="1">
      <c r="C73" s="33" t="s">
        <v>77</v>
      </c>
      <c r="D73" s="33" t="s">
        <v>78</v>
      </c>
    </row>
    <row r="74" spans="3:5" ht="15" customHeight="1">
      <c r="C74" s="33" t="s">
        <v>79</v>
      </c>
      <c r="D74" s="33" t="s">
        <v>80</v>
      </c>
    </row>
    <row r="75" spans="3:5" ht="15" customHeight="1">
      <c r="C75" s="33" t="s">
        <v>81</v>
      </c>
      <c r="D75" s="33" t="s">
        <v>82</v>
      </c>
    </row>
  </sheetData>
  <autoFilter ref="A1:AU3" xr:uid="{00000000-0009-0000-0000-000000000000}"/>
  <mergeCells count="2">
    <mergeCell ref="AQ1:AS1"/>
    <mergeCell ref="AR2:AS2"/>
  </mergeCells>
  <phoneticPr fontId="12" type="noConversion"/>
  <dataValidations disablePrompts="1" count="6">
    <dataValidation type="list" allowBlank="1" showErrorMessage="1" sqref="P1:P3" xr:uid="{00000000-0002-0000-0000-000000000000}">
      <formula1>"XDAUM,XKAKAO"</formula1>
    </dataValidation>
    <dataValidation type="list" allowBlank="1" showErrorMessage="1" sqref="H1:H3" xr:uid="{00000000-0002-0000-0000-000001000000}">
      <formula1>"주간,주야간"</formula1>
    </dataValidation>
    <dataValidation type="list" allowBlank="1" showErrorMessage="1" sqref="G1:G3" xr:uid="{00000000-0002-0000-0000-000004000000}">
      <formula1>"PM,Appliance,DEFAULT"</formula1>
    </dataValidation>
    <dataValidation type="list" allowBlank="1" showInputMessage="1" showErrorMessage="1" sqref="G4:G48" xr:uid="{2A53ED6B-425B-F24A-8839-CBB19C73F2A6}">
      <formula1>"PM,Appliance,DEFAULT"</formula1>
    </dataValidation>
    <dataValidation type="list" allowBlank="1" showInputMessage="1" showErrorMessage="1" sqref="P4:P48" xr:uid="{09A05F48-0345-BD44-A8A8-B772A1E0CA11}">
      <formula1>"XDAUM,XKAKAO"</formula1>
    </dataValidation>
    <dataValidation type="list" allowBlank="1" showInputMessage="1" showErrorMessage="1" sqref="H4:H48" xr:uid="{D1E6FE63-84D8-7A4E-948F-DE7EDBEA47B5}">
      <formula1>"주간,주야간"</formula1>
    </dataValidation>
  </dataValidations>
  <pageMargins left="0.75" right="0.75" top="1" bottom="1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000-000003000000}">
          <x14:formula1>
            <xm:f>Sheet2!$A$1:$A$10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1.19921875" defaultRowHeight="15" customHeight="1"/>
  <cols>
    <col min="1" max="1" width="21.5" customWidth="1"/>
    <col min="2" max="26" width="8.296875" customWidth="1"/>
  </cols>
  <sheetData>
    <row r="1" spans="1:4" ht="18" customHeight="1">
      <c r="A1" s="29" t="s">
        <v>39</v>
      </c>
      <c r="B1" s="29"/>
      <c r="C1" s="29"/>
      <c r="D1" s="30"/>
    </row>
    <row r="2" spans="1:4" ht="18" customHeight="1">
      <c r="A2" s="29" t="s">
        <v>40</v>
      </c>
      <c r="B2" s="29"/>
      <c r="C2" s="29"/>
      <c r="D2" s="30"/>
    </row>
    <row r="3" spans="1:4" ht="18" customHeight="1">
      <c r="A3" s="31" t="s">
        <v>41</v>
      </c>
      <c r="B3" s="29"/>
      <c r="C3" s="29"/>
      <c r="D3" s="30"/>
    </row>
    <row r="4" spans="1:4" ht="18" customHeight="1">
      <c r="A4" s="29" t="s">
        <v>42</v>
      </c>
      <c r="B4" s="29"/>
      <c r="C4" s="29"/>
      <c r="D4" s="30"/>
    </row>
    <row r="5" spans="1:4" ht="18" customHeight="1">
      <c r="A5" s="29" t="s">
        <v>43</v>
      </c>
      <c r="B5" s="29"/>
      <c r="C5" s="29"/>
      <c r="D5" s="30"/>
    </row>
    <row r="6" spans="1:4" ht="18" customHeight="1">
      <c r="A6" s="31" t="s">
        <v>44</v>
      </c>
      <c r="B6" s="29"/>
      <c r="C6" s="29"/>
      <c r="D6" s="30"/>
    </row>
    <row r="7" spans="1:4" ht="18" customHeight="1">
      <c r="A7" s="31" t="s">
        <v>45</v>
      </c>
      <c r="B7" s="29"/>
      <c r="C7" s="29"/>
      <c r="D7" s="30"/>
    </row>
    <row r="8" spans="1:4" ht="18" customHeight="1">
      <c r="A8" s="31" t="s">
        <v>46</v>
      </c>
      <c r="B8" s="29"/>
      <c r="C8" s="29"/>
      <c r="D8" s="30"/>
    </row>
    <row r="9" spans="1:4" ht="18" customHeight="1">
      <c r="A9" s="29" t="s">
        <v>47</v>
      </c>
      <c r="B9" s="29"/>
      <c r="C9" s="29"/>
      <c r="D9" s="30"/>
    </row>
    <row r="10" spans="1:4" ht="18" customHeight="1">
      <c r="A10" s="29" t="s">
        <v>48</v>
      </c>
      <c r="B10" s="29"/>
      <c r="C10" s="29"/>
      <c r="D10" s="30"/>
    </row>
    <row r="11" spans="1:4" ht="18" customHeight="1">
      <c r="A11" s="32" t="s">
        <v>49</v>
      </c>
      <c r="B11" s="29"/>
      <c r="C11" s="29"/>
      <c r="D11" s="30"/>
    </row>
    <row r="12" spans="1:4" ht="18" customHeight="1">
      <c r="B12" s="29"/>
      <c r="C12" s="29"/>
      <c r="D12" s="30"/>
    </row>
    <row r="13" spans="1:4" ht="18" customHeight="1">
      <c r="B13" s="29"/>
      <c r="C13" s="29"/>
      <c r="D13" s="30"/>
    </row>
    <row r="14" spans="1:4" ht="18" customHeight="1">
      <c r="B14" s="29"/>
      <c r="C14" s="29"/>
      <c r="D14" s="30"/>
    </row>
    <row r="15" spans="1:4" ht="18" customHeight="1">
      <c r="B15" s="29"/>
      <c r="C15" s="29"/>
      <c r="D15" s="30"/>
    </row>
    <row r="16" spans="1:4" ht="18" customHeight="1">
      <c r="B16" s="29"/>
      <c r="C16" s="29"/>
      <c r="D16" s="30"/>
    </row>
    <row r="17" spans="2:4" ht="18" customHeight="1">
      <c r="B17" s="29"/>
      <c r="C17" s="29"/>
      <c r="D17" s="30"/>
    </row>
    <row r="18" spans="2:4" ht="18" customHeight="1">
      <c r="B18" s="29"/>
      <c r="C18" s="29"/>
      <c r="D18" s="30"/>
    </row>
    <row r="19" spans="2:4" ht="18" customHeight="1">
      <c r="B19" s="29"/>
      <c r="C19" s="29"/>
      <c r="D19" s="30"/>
    </row>
    <row r="20" spans="2:4" ht="18" customHeight="1">
      <c r="B20" s="29"/>
      <c r="C20" s="29"/>
      <c r="D20" s="30"/>
    </row>
    <row r="21" spans="2:4" ht="18" customHeight="1">
      <c r="B21" s="29"/>
      <c r="C21" s="29"/>
      <c r="D21" s="30"/>
    </row>
    <row r="22" spans="2:4" ht="18" customHeight="1">
      <c r="B22" s="29"/>
      <c r="C22" s="29"/>
      <c r="D22" s="30"/>
    </row>
    <row r="23" spans="2:4" ht="18" customHeight="1">
      <c r="B23" s="29"/>
      <c r="C23" s="29"/>
      <c r="D23" s="30"/>
    </row>
    <row r="24" spans="2:4" ht="18" customHeight="1">
      <c r="B24" s="29"/>
      <c r="C24" s="29"/>
      <c r="D24" s="30"/>
    </row>
    <row r="25" spans="2:4" ht="18" customHeight="1">
      <c r="B25" s="29"/>
      <c r="C25" s="29"/>
      <c r="D25" s="30"/>
    </row>
    <row r="26" spans="2:4" ht="18" customHeight="1">
      <c r="B26" s="29"/>
      <c r="C26" s="29"/>
      <c r="D26" s="30"/>
    </row>
    <row r="27" spans="2:4" ht="18" customHeight="1">
      <c r="B27" s="29"/>
      <c r="C27" s="29"/>
      <c r="D27" s="30"/>
    </row>
    <row r="28" spans="2:4" ht="18" customHeight="1">
      <c r="B28" s="29"/>
      <c r="C28" s="29"/>
      <c r="D28" s="30"/>
    </row>
    <row r="29" spans="2:4" ht="18" customHeight="1">
      <c r="B29" s="29"/>
      <c r="C29" s="29"/>
      <c r="D29" s="30"/>
    </row>
    <row r="30" spans="2:4" ht="18" customHeight="1">
      <c r="B30" s="29"/>
      <c r="C30" s="29"/>
      <c r="D30" s="30"/>
    </row>
    <row r="31" spans="2:4" ht="18" customHeight="1">
      <c r="B31" s="29"/>
      <c r="C31" s="29"/>
      <c r="D31" s="30"/>
    </row>
    <row r="32" spans="2:4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12" type="noConversion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minyong</dc:creator>
  <cp:lastModifiedBy>SNA 전략사업팀 이지우사원</cp:lastModifiedBy>
  <dcterms:created xsi:type="dcterms:W3CDTF">2015-10-01T08:32:28Z</dcterms:created>
  <dcterms:modified xsi:type="dcterms:W3CDTF">2024-06-24T08:11:46Z</dcterms:modified>
</cp:coreProperties>
</file>